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3255" windowWidth="22260" windowHeight="12645"/>
  </bookViews>
  <sheets>
    <sheet name="各职位人数" sheetId="1" r:id="rId1"/>
    <sheet name="无人报名岗位" sheetId="6" r:id="rId2"/>
    <sheet name="竞争前十" sheetId="3" r:id="rId3"/>
    <sheet name="报名前十" sheetId="4" r:id="rId4"/>
  </sheets>
  <definedNames>
    <definedName name="_xlnm._FilterDatabase" localSheetId="0" hidden="1">各职位人数!$A$1:$F$2597</definedName>
    <definedName name="_xlnm._FilterDatabase" localSheetId="2" hidden="1">竞争前十!$A$1:$E$1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3" l="1"/>
  <c r="F10" i="3"/>
  <c r="F9" i="3"/>
  <c r="F8" i="3"/>
  <c r="F7" i="3"/>
  <c r="F6" i="3"/>
  <c r="F5" i="3"/>
  <c r="F4" i="3"/>
  <c r="F3" i="3"/>
  <c r="F2" i="3"/>
  <c r="F11" i="4"/>
  <c r="F10" i="4"/>
  <c r="F9" i="4"/>
  <c r="F8" i="4"/>
  <c r="F7" i="4"/>
  <c r="F6" i="4"/>
  <c r="F5" i="4"/>
  <c r="F4" i="4"/>
  <c r="F3" i="4"/>
  <c r="F2" i="4"/>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 i="1"/>
</calcChain>
</file>

<file path=xl/sharedStrings.xml><?xml version="1.0" encoding="utf-8"?>
<sst xmlns="http://schemas.openxmlformats.org/spreadsheetml/2006/main" count="13566" uniqueCount="4793">
  <si>
    <t>招聘单位</t>
  </si>
  <si>
    <t>招聘岗位</t>
  </si>
  <si>
    <t>岗位代码</t>
  </si>
  <si>
    <t>招聘人数</t>
  </si>
  <si>
    <t>报名人数</t>
  </si>
  <si>
    <t>韶关市发展研究中心</t>
  </si>
  <si>
    <t>助理经济师专业技术岗位12级</t>
  </si>
  <si>
    <t>A3158010001001</t>
  </si>
  <si>
    <t>韶关市国土资源局</t>
  </si>
  <si>
    <t>韶关市国土资源技术中心专业技术岗位12级</t>
  </si>
  <si>
    <t>A3158010002001</t>
  </si>
  <si>
    <t>韶关市土地储备中心工业园区分中心管理岗位9级</t>
  </si>
  <si>
    <t>A3158010002002</t>
  </si>
  <si>
    <t>A3158010002003</t>
  </si>
  <si>
    <t>A3158010002004</t>
  </si>
  <si>
    <t>韶关市土地储备中心工业园区分中心专业技术岗位10级</t>
  </si>
  <si>
    <t>A3158010002005</t>
  </si>
  <si>
    <t>韶关市土地储备中心工业园区分中心专业技术岗位12级</t>
  </si>
  <si>
    <t>A3158010002006</t>
  </si>
  <si>
    <t>韶关市不动产登记中心专业技术岗位13级</t>
  </si>
  <si>
    <t>A3158010002007</t>
  </si>
  <si>
    <t>韶关市住房和城乡建设局</t>
  </si>
  <si>
    <t>韶关市住房保障中心工程管理员专业技术岗位13级</t>
  </si>
  <si>
    <t>A3158010005001</t>
  </si>
  <si>
    <t>韶关市房产交易中心会计专业技术岗位13级</t>
  </si>
  <si>
    <t>A3158010005002</t>
  </si>
  <si>
    <t>韶关市房产交易中心网络信息管理员管理岗位10级</t>
  </si>
  <si>
    <t>A3158010005003</t>
  </si>
  <si>
    <t>韶关市房产交易中心信息系统建设维护员专业技术岗位12级</t>
  </si>
  <si>
    <t>A3158010005004</t>
  </si>
  <si>
    <t>韶关市房产交易中心办事员管理岗位10级</t>
  </si>
  <si>
    <t>A3158010005005</t>
  </si>
  <si>
    <t>韶关市水务局</t>
  </si>
  <si>
    <t>韶关市防洪管理中心工程管理科专业技术岗位13级</t>
  </si>
  <si>
    <t>A3158010007001</t>
  </si>
  <si>
    <t>韶关市防洪管理中心机电设备科专业技术岗位13级</t>
  </si>
  <si>
    <t>A3158010007002</t>
  </si>
  <si>
    <t>韶关市农业局</t>
  </si>
  <si>
    <t>韶关市农业科技推广中心专业技术岗位13级</t>
  </si>
  <si>
    <t>A3158010008001</t>
  </si>
  <si>
    <t>韶关市文化广电新闻出版局</t>
  </si>
  <si>
    <t>韶关市博物馆助理馆员专业技术岗位13级</t>
  </si>
  <si>
    <t>A3158010009001</t>
  </si>
  <si>
    <t>韶关市图书馆图书馆管理员专业技术岗位13级</t>
  </si>
  <si>
    <t>A3158010009002</t>
  </si>
  <si>
    <t>韶关市城乡规划局</t>
  </si>
  <si>
    <t>韶关市规划信息中心助理工程师专业技术岗位12级</t>
  </si>
  <si>
    <t>A3158010012001</t>
  </si>
  <si>
    <t>A3158010012002</t>
  </si>
  <si>
    <t>韶关市测绘院专业技术十一级岗位专业技术岗位11级</t>
  </si>
  <si>
    <t>A3158010012003</t>
  </si>
  <si>
    <t>A3158010012004</t>
  </si>
  <si>
    <t>韶关市政府投资建设项目代建管理局</t>
  </si>
  <si>
    <t>韶关市市政建设工程管理处科员管理岗位9级</t>
  </si>
  <si>
    <t>A3158010016001</t>
  </si>
  <si>
    <t>韶关市市政建设工程管理处会计师专业技术岗位10级</t>
  </si>
  <si>
    <t>A3158010016002</t>
  </si>
  <si>
    <t>韶关市市政建设工程管理处工程管理助理工程师专业技术岗位12级</t>
  </si>
  <si>
    <t>A3158010016003</t>
  </si>
  <si>
    <t>共青团韶关市委员会</t>
  </si>
  <si>
    <t>韶关市青少年宫书法教师专业技术岗位13级</t>
  </si>
  <si>
    <t>A2158010017001</t>
  </si>
  <si>
    <t>韶关市残疾人联合会</t>
  </si>
  <si>
    <t>广东省残疾人粤北就业培训中心财务人员管理岗位9级</t>
  </si>
  <si>
    <t>A3158010018001</t>
  </si>
  <si>
    <t>中共韶关市委老干部局</t>
  </si>
  <si>
    <t>韶关市老干部大学职员管理岗位10级</t>
  </si>
  <si>
    <t>A3158010019001</t>
  </si>
  <si>
    <t>韶关日报社</t>
  </si>
  <si>
    <t>新闻采编专业技术岗位13级</t>
  </si>
  <si>
    <t>A3158010020001</t>
  </si>
  <si>
    <t>新媒体（网络）管理编辑专业技术岗位13级</t>
  </si>
  <si>
    <t>A3158010020002</t>
  </si>
  <si>
    <t>乐昌市人力资源和社会保障局</t>
  </si>
  <si>
    <t>乐昌市信息中心技术员1专业技术岗位13级</t>
  </si>
  <si>
    <t>A3159060150001</t>
  </si>
  <si>
    <t>乐昌市信息中心技术员2专业技术岗位13级</t>
  </si>
  <si>
    <t>A3159060150002</t>
  </si>
  <si>
    <t>乐昌市财政投资评审中心职员管理岗位9级</t>
  </si>
  <si>
    <t>A3159060150003</t>
  </si>
  <si>
    <t>乐昌市种子管理站技术员专业技术岗位13级</t>
  </si>
  <si>
    <t>A3159060150004</t>
  </si>
  <si>
    <t>乐昌市建设工程造价管理站技术员1专业技术岗位13级</t>
  </si>
  <si>
    <t>A3159060150005</t>
  </si>
  <si>
    <t>乐昌市建设工程造价管理站技术员2专业技术岗位13级</t>
  </si>
  <si>
    <t>A3159060150006</t>
  </si>
  <si>
    <t>乐昌市政府投资建设项目代建管理局技术员1专业技术岗位13级</t>
  </si>
  <si>
    <t>A3159060150007</t>
  </si>
  <si>
    <t>乐昌市政府投资建设项目代建管理局会计员专业技术岗位13级</t>
  </si>
  <si>
    <t>A3159060150008</t>
  </si>
  <si>
    <t>乐昌市突发事件预警信息发布中心技术员专业技术岗位13级</t>
  </si>
  <si>
    <t>A3159060150009</t>
  </si>
  <si>
    <t>乐昌市中医院技术员专业技术岗位13级</t>
  </si>
  <si>
    <t>A3159060150010</t>
  </si>
  <si>
    <t>乐昌市房地产管理局技术员1专业技术岗位13级</t>
  </si>
  <si>
    <t>A3159060150011</t>
  </si>
  <si>
    <t>乐昌市房地产管理局技术员2专业技术岗位13级</t>
  </si>
  <si>
    <t>A3159060150012</t>
  </si>
  <si>
    <t>乐昌市房地产交易中心技术员1专业技术岗位13级</t>
  </si>
  <si>
    <t>A3159060150013</t>
  </si>
  <si>
    <t>乐昌市房地产交易中心会计员专业技术岗位13级</t>
  </si>
  <si>
    <t>A3159060150014</t>
  </si>
  <si>
    <t>乐昌市房地产交易中心办事员管理岗位10级</t>
  </si>
  <si>
    <t>A3159060150015</t>
  </si>
  <si>
    <t>仁化县人力资源和社会保障局</t>
  </si>
  <si>
    <t>仁化县妇幼保健计划生育服务中心临床医师专业技术岗位13级</t>
  </si>
  <si>
    <t>A1159060152001</t>
  </si>
  <si>
    <t>A1159060152002</t>
  </si>
  <si>
    <t>仁化县妇幼保健计划生育服务中心药剂师专业技术岗位12级</t>
  </si>
  <si>
    <t>A1159060152003</t>
  </si>
  <si>
    <t>仁化县妇幼保健计划生育服务中心助产士专业技术岗位13级</t>
  </si>
  <si>
    <t>A1159060152004</t>
  </si>
  <si>
    <t>仁化县人民医院临床医师岗位1专业技术岗位12级</t>
  </si>
  <si>
    <t>A1159060152005</t>
  </si>
  <si>
    <t>仁化县人民医院临床医师岗位2专业技术岗位12级</t>
  </si>
  <si>
    <t>A1159060152006</t>
  </si>
  <si>
    <t>仁化县人民医院临床医师岗位3专业技术岗位12级</t>
  </si>
  <si>
    <t>A1159060152007</t>
  </si>
  <si>
    <t>仁化县人民医院临床医师岗位4专业技术岗位12级</t>
  </si>
  <si>
    <t>A1159060152008</t>
  </si>
  <si>
    <t>仁化县长江中心小学教师专业技术岗位13级</t>
  </si>
  <si>
    <t>A2159060152001</t>
  </si>
  <si>
    <t>A2159060152002</t>
  </si>
  <si>
    <t>仁化县长江镇中心幼儿园教师专业技术岗位13级</t>
  </si>
  <si>
    <t>A2159060152003</t>
  </si>
  <si>
    <t>仁化县闻韶镇中心幼儿园教师专业技术岗位13级</t>
  </si>
  <si>
    <t>A2159060152004</t>
  </si>
  <si>
    <t>仁化县红山镇农业发展服务中心会计员管理岗位10级</t>
  </si>
  <si>
    <t>A3159060152001</t>
  </si>
  <si>
    <t>仁化县扶溪镇人力资源和社会保障服务所职员管理岗位10级</t>
  </si>
  <si>
    <t>A3159060152002</t>
  </si>
  <si>
    <t>仁化县闻韶镇农业发展服务中心职员管理岗位10级</t>
  </si>
  <si>
    <t>A3159060152003</t>
  </si>
  <si>
    <t>仁化县黄坑镇农业发展服务中心职员管理岗位10级</t>
  </si>
  <si>
    <t>A3159060152004</t>
  </si>
  <si>
    <t>仁化县黄坑镇人力资源和社会保障服务所职员管理岗位10级</t>
  </si>
  <si>
    <t>A3159060152005</t>
  </si>
  <si>
    <t>仁化县城口林业工作站职员专业技术岗位13级</t>
  </si>
  <si>
    <t>A3159060152006</t>
  </si>
  <si>
    <t>仁化县周田林业工作站专业技术岗位13级</t>
  </si>
  <si>
    <t>A3159060152007</t>
  </si>
  <si>
    <t>仁化县建设工程造价管理站会计员专业技术岗位13级</t>
  </si>
  <si>
    <t>A3159060152008</t>
  </si>
  <si>
    <t>仁化县环境卫生管理所专业技术岗位13级</t>
  </si>
  <si>
    <t>A3159060152009</t>
  </si>
  <si>
    <t>仁化县环境卫生管理所职员管理岗位9级</t>
  </si>
  <si>
    <t>A3159060152010</t>
  </si>
  <si>
    <t>仁化县植物检疫站专业技术岗位12级</t>
  </si>
  <si>
    <t>A3159060152011</t>
  </si>
  <si>
    <t>仁化县消费者权益保护委员会职员管理岗位10级</t>
  </si>
  <si>
    <t>A3159060152012</t>
  </si>
  <si>
    <t>仁化县消费者权益保护委员会会计员管理岗位9级</t>
  </si>
  <si>
    <t>A3159060152013</t>
  </si>
  <si>
    <t>仁化县文化馆专业技术岗位13级</t>
  </si>
  <si>
    <t>A3159060152014</t>
  </si>
  <si>
    <t>A3159060152015</t>
  </si>
  <si>
    <t>A3159060152016</t>
  </si>
  <si>
    <t>仁化县地方公路管理站职员管理岗位9级</t>
  </si>
  <si>
    <t>A3159060152017</t>
  </si>
  <si>
    <t>仁化县地方公路管理站专业技术岗位12级</t>
  </si>
  <si>
    <t>A3159060152018</t>
  </si>
  <si>
    <t>仁化县信息中心专业技术岗位12级</t>
  </si>
  <si>
    <t>A3159060152019</t>
  </si>
  <si>
    <t>仁化县国家现代农业示范区管理委员会专业技术岗位12级</t>
  </si>
  <si>
    <t>A3159060152020</t>
  </si>
  <si>
    <t>仁化县南岭生态气象中心专业技术岗位12级</t>
  </si>
  <si>
    <t>A3159060152021</t>
  </si>
  <si>
    <t>仁化县人民医院专业技术岗位12级</t>
  </si>
  <si>
    <t>A3159060152022</t>
  </si>
  <si>
    <t>A3159060152023</t>
  </si>
  <si>
    <t>仁化县仁化中学专业技术岗位13级</t>
  </si>
  <si>
    <t>A3159060152024</t>
  </si>
  <si>
    <t>仁化县国土资源信息中心职员管理岗位10级</t>
  </si>
  <si>
    <t>A3159060152025</t>
  </si>
  <si>
    <t>仁化县董塘镇农业发展服务中心职员管理岗位10级</t>
  </si>
  <si>
    <t>A3159060152026</t>
  </si>
  <si>
    <t>乳源瑶族自治县人力资源和社会保障局</t>
  </si>
  <si>
    <t>乳源瑶族自治县中医医院专业技术岗位12级</t>
  </si>
  <si>
    <t>A1159060153001</t>
  </si>
  <si>
    <t>乳源瑶族自治县中医医院专业技术岗位13级</t>
  </si>
  <si>
    <t>A1159060153002</t>
  </si>
  <si>
    <t>乳源瑶族自治县人民医院专业技术岗位12级</t>
  </si>
  <si>
    <t>A1159060153003</t>
  </si>
  <si>
    <t>A1159060153004</t>
  </si>
  <si>
    <t>A1159060153005</t>
  </si>
  <si>
    <t>A1159060153006</t>
  </si>
  <si>
    <t>乳源瑶族自治县妇幼保健计划生育服务中心专业技术岗位12级</t>
  </si>
  <si>
    <t>A1159060153007</t>
  </si>
  <si>
    <t>乳源瑶族自治县妇幼保健计划生育服务中心专业技术岗位13级</t>
  </si>
  <si>
    <t>A1159060153008</t>
  </si>
  <si>
    <t>A1159060153009</t>
  </si>
  <si>
    <t>乳源瑶族自治县大桥镇红云中心幼儿园专业技术岗位13级</t>
  </si>
  <si>
    <t>A2159060153001</t>
  </si>
  <si>
    <t>乳源瑶族自治县大布镇中心学校专业技术岗位13级</t>
  </si>
  <si>
    <t>A2159060153002</t>
  </si>
  <si>
    <t>乳源瑶族自治县大桥镇中心小学专业技术岗位13级</t>
  </si>
  <si>
    <t>A2159060153003</t>
  </si>
  <si>
    <t>A2159060153004</t>
  </si>
  <si>
    <t>A2159060153005</t>
  </si>
  <si>
    <t>A2159060153006</t>
  </si>
  <si>
    <t>乳源瑶族自治县桂头镇中心小学专业技术岗位13级</t>
  </si>
  <si>
    <t>A2159060153007</t>
  </si>
  <si>
    <t>A2159060153008</t>
  </si>
  <si>
    <t>乳源瑶族自治县大桥镇红云中心小学专业技术岗位13级</t>
  </si>
  <si>
    <t>A2159060153009</t>
  </si>
  <si>
    <t>乳源瑶族自治县洛阳镇古母水中心小学专业技术岗位13级</t>
  </si>
  <si>
    <t>A2159060153010</t>
  </si>
  <si>
    <t>乳源瑶族自治县木材检查站专业技术岗位13级</t>
  </si>
  <si>
    <t>A3159060153001</t>
  </si>
  <si>
    <t>乳源瑶族自治县洛阳镇农业技术推广站专业技术岗位13级</t>
  </si>
  <si>
    <t>A3159060153002</t>
  </si>
  <si>
    <t>乳源瑶族自治县桂头镇农业技术推广站专业技术岗位13级</t>
  </si>
  <si>
    <t>A3159060153003</t>
  </si>
  <si>
    <t>乳源瑶族自治县乳源南水湖湿地公园管理处管理岗位9级</t>
  </si>
  <si>
    <t>A3159060153004</t>
  </si>
  <si>
    <t>A3159060153005</t>
  </si>
  <si>
    <t>乳源瑶族自治县突发事件预警信息发布中心专业技术岗位12级</t>
  </si>
  <si>
    <t>A3159060153006</t>
  </si>
  <si>
    <t>乳源瑶族自治县文化馆管理岗位9级</t>
  </si>
  <si>
    <t>A3159060153007</t>
  </si>
  <si>
    <t>乳源瑶族自治县国土资源综合服务中心专业技术岗位12级</t>
  </si>
  <si>
    <t>A3159060153008</t>
  </si>
  <si>
    <t>A3159060153009</t>
  </si>
  <si>
    <t>乳源瑶族自治县价格认证中心管理岗位9级</t>
  </si>
  <si>
    <t>A3159060153010</t>
  </si>
  <si>
    <t>乳源瑶族自治县普查中心管理岗位10级</t>
  </si>
  <si>
    <t>A3159060153011</t>
  </si>
  <si>
    <t>乳源瑶族自治县房地产管理所管理岗位10级</t>
  </si>
  <si>
    <t>A3159060153012</t>
  </si>
  <si>
    <t>A3159060153013</t>
  </si>
  <si>
    <t>乳源瑶族自治县房地产管理所专业技术岗位12级</t>
  </si>
  <si>
    <t>A3159060153014</t>
  </si>
  <si>
    <t>乳源瑶族自治县国土资源综合服务中心管理岗位10级</t>
  </si>
  <si>
    <t>A3159060153015</t>
  </si>
  <si>
    <t>韶关市曲江区人力资源和社会保障局</t>
  </si>
  <si>
    <t>韶关市曲江区人民医院麻醉科医生专业技术岗位10级</t>
  </si>
  <si>
    <t>A1159060154001</t>
  </si>
  <si>
    <t>韶关市曲江区人民医院中医医生专业技术岗位10级</t>
  </si>
  <si>
    <t>A1159060154002</t>
  </si>
  <si>
    <t>韶关市曲江区人民医院内科医生专业技术岗位10级</t>
  </si>
  <si>
    <t>A1159060154003</t>
  </si>
  <si>
    <t>韶关市曲江区人民医院外科医生专业技术岗位10级</t>
  </si>
  <si>
    <t>A1159060154004</t>
  </si>
  <si>
    <t>韶关市曲江区人民医院儿科医生专业技术岗位12级</t>
  </si>
  <si>
    <t>A1159060154005</t>
  </si>
  <si>
    <t>韶关市曲江区人民医院妇产科医生专业技术岗位12级</t>
  </si>
  <si>
    <t>A1159060154006</t>
  </si>
  <si>
    <t>韶关市曲江区人民医院口腔医生专业技术岗位12级</t>
  </si>
  <si>
    <t>A1159060154007</t>
  </si>
  <si>
    <t>韶关市曲江区人民医院眼、耳鼻喉医生专业技术岗位12级</t>
  </si>
  <si>
    <t>A1159060154008</t>
  </si>
  <si>
    <t>韶关市曲江区人民医院ICU医生专业技术岗位12级</t>
  </si>
  <si>
    <t>A1159060154009</t>
  </si>
  <si>
    <t>韶关市曲江区人民医院中医医生专业技术岗位12级</t>
  </si>
  <si>
    <t>A1159060154010</t>
  </si>
  <si>
    <t>韶关市曲江区人民医院麻醉医生专业技术岗位12级</t>
  </si>
  <si>
    <t>A1159060154011</t>
  </si>
  <si>
    <t>韶关市曲江区人民医院中西医临床医生专业技术岗位12级</t>
  </si>
  <si>
    <t>A1159060154012</t>
  </si>
  <si>
    <t>韶关市曲江区人民医院外科医生专业技术岗位12级</t>
  </si>
  <si>
    <t>A1159060154013</t>
  </si>
  <si>
    <t>韶关市曲江区人民医院内科医生1组专业技术岗位12级</t>
  </si>
  <si>
    <t>A1159060154014</t>
  </si>
  <si>
    <t>韶关市曲江区人民医院内科医生2组专业技术岗位12级</t>
  </si>
  <si>
    <t>A1159060154015</t>
  </si>
  <si>
    <t>韶关市曲江区人民医院检验师专业技术岗位12级</t>
  </si>
  <si>
    <t>A1159060154016</t>
  </si>
  <si>
    <t>韶关市曲江区人民医院信息管理人员专业技术岗位12级</t>
  </si>
  <si>
    <t>A1159060154017</t>
  </si>
  <si>
    <t>韶关市曲江区人民医院医事法律人员专业技术岗位13级</t>
  </si>
  <si>
    <t>A1159060154018</t>
  </si>
  <si>
    <t>韶关市曲江区妇幼保健院妇产科医生专业技术岗位10级</t>
  </si>
  <si>
    <t>A1159060154019</t>
  </si>
  <si>
    <t>韶关市曲江区妇幼保健院超声医生专业技术岗位10级</t>
  </si>
  <si>
    <t>A1159060154020</t>
  </si>
  <si>
    <t>韶关市曲江区妇幼保健院康复治疗师专业技术岗位12级</t>
  </si>
  <si>
    <t>A1159060154021</t>
  </si>
  <si>
    <t>韶关市曲江区樟市中心卫生院西医临床医生专业技术岗位13级</t>
  </si>
  <si>
    <t>A1159060154022</t>
  </si>
  <si>
    <t>韶关市曲江区樟市中心卫生院中医医生专业技术岗位13级</t>
  </si>
  <si>
    <t>A1159060154023</t>
  </si>
  <si>
    <t>韶关市曲江区大塘卫生院（曲江区人民医院大塘分院）放射科医生专业技术岗位13级</t>
  </si>
  <si>
    <t>A1159060154024</t>
  </si>
  <si>
    <t>韶关市曲江区大塘卫生院（曲江区人民医院大塘分院）西医临床医生专业技术岗位13级</t>
  </si>
  <si>
    <t>A1159060154025</t>
  </si>
  <si>
    <t>韶关市曲江区乌石卫生院防疫医生专业技术岗位13级</t>
  </si>
  <si>
    <t>A1159060154026</t>
  </si>
  <si>
    <t>韶关市曲江区乌石卫生院西医临床医生专业技术岗位13级</t>
  </si>
  <si>
    <t>A1159060154027</t>
  </si>
  <si>
    <t>韶关市曲江区沙溪卫生院西医临床医生专业技术岗位13级</t>
  </si>
  <si>
    <t>A1159060154028</t>
  </si>
  <si>
    <t>韶关市曲江区罗坑卫生院西医临床医生专业技术岗位13级</t>
  </si>
  <si>
    <t>A1159060154029</t>
  </si>
  <si>
    <t>韶关市曲江区小坑卫生院妇幼医生专业技术岗位13级</t>
  </si>
  <si>
    <t>A1159060154030</t>
  </si>
  <si>
    <t>韶关市曲江区小坑卫生院西医临床医生专业技术岗位13级</t>
  </si>
  <si>
    <t>A1159060154031</t>
  </si>
  <si>
    <t>曲江初级中学教师专业技术岗位12级</t>
  </si>
  <si>
    <t>A2159060154001</t>
  </si>
  <si>
    <t>A2159060154002</t>
  </si>
  <si>
    <t>罗坑学校教师专业技术岗位12级</t>
  </si>
  <si>
    <t>A2159060154003</t>
  </si>
  <si>
    <t>A2159060154004</t>
  </si>
  <si>
    <t>枫湾小学教师专业技术岗位12级</t>
  </si>
  <si>
    <t>A2159060154005</t>
  </si>
  <si>
    <t>A2159060154006</t>
  </si>
  <si>
    <t>广东省韶关市民信公证处公证员管理岗位9级</t>
  </si>
  <si>
    <t>A3159060154001</t>
  </si>
  <si>
    <t>韶关市曲江区公职律师事务所公职律师管理岗位9级</t>
  </si>
  <si>
    <t>A3159060154002</t>
  </si>
  <si>
    <t>韶关市曲江区地方公路管理站专业技术岗位13级</t>
  </si>
  <si>
    <t>A3159060154003</t>
  </si>
  <si>
    <t>广东韶关曲江经济开发区技术服务中心工程管理员专业技术岗位13级</t>
  </si>
  <si>
    <t>A3159060154004</t>
  </si>
  <si>
    <t>A3159060154005</t>
  </si>
  <si>
    <t>广东韶关曲江经济开发区技术服务中心规划设计、测绘员专业技术岗位13级</t>
  </si>
  <si>
    <t>A3159060154006</t>
  </si>
  <si>
    <t>广东韶关曲江经济开发区技术服务中心金融管理员专业技术岗位13级</t>
  </si>
  <si>
    <t>A3159060154007</t>
  </si>
  <si>
    <t>广东韶关曲江经济开发区技术服务中心园林设计员专业技术岗位13级</t>
  </si>
  <si>
    <t>A3159060154008</t>
  </si>
  <si>
    <t>韶关市武江区人力资源和社会保障局</t>
  </si>
  <si>
    <t>韶关市武江区东岗太阳城小学（小学体育）专业技术岗位12级</t>
  </si>
  <si>
    <t>A2159060155001</t>
  </si>
  <si>
    <t>韶关市武江区东岗太阳城小学（小学语文）专业技术岗位12级</t>
  </si>
  <si>
    <t>A2159060155002</t>
  </si>
  <si>
    <t>韶关市武江区东岗小学（小学音乐）专业技术岗位12级</t>
  </si>
  <si>
    <t>A2159060155003</t>
  </si>
  <si>
    <t>韶关市武江区东岗小学（小学信息技术）专业技术岗位12级</t>
  </si>
  <si>
    <t>A2159060155004</t>
  </si>
  <si>
    <t>韶关市武江区金福园小学（小学语文）专业技术岗位12级</t>
  </si>
  <si>
    <t>A2159060155005</t>
  </si>
  <si>
    <t>韶关市武江区田家炳小学（小学数学）专业技术岗位12级</t>
  </si>
  <si>
    <t>A2159060155006</t>
  </si>
  <si>
    <t>韶关市武江区金福园小学（小学信息技术）专业技术岗位12级</t>
  </si>
  <si>
    <t>A2159060155007</t>
  </si>
  <si>
    <t>韶关市武江区黄田坝小学（小学语文）专业技术岗位12级</t>
  </si>
  <si>
    <t>A2159060155008</t>
  </si>
  <si>
    <t>韶关市武江区华泰小学（小学语文）专业技术岗位12级</t>
  </si>
  <si>
    <t>A2159060155009</t>
  </si>
  <si>
    <t>韶关市武江区至和汤邓淑芳纪念学校（小学语文）专业技术岗位12级</t>
  </si>
  <si>
    <t>A2159060155010</t>
  </si>
  <si>
    <t>韶关市武江区至和汤邓淑芳纪念学校（小学数学）专业技术岗位12级</t>
  </si>
  <si>
    <t>A2159060155011</t>
  </si>
  <si>
    <t>韶关市武江区红星小学（小学语文）专业技术岗位12级</t>
  </si>
  <si>
    <t>A2159060155012</t>
  </si>
  <si>
    <t>韶关市武江区红星小学（小学数学）专业技术岗位12级</t>
  </si>
  <si>
    <t>A2159060155013</t>
  </si>
  <si>
    <t>韶关市武江区镇泰小学（小学美术）专业技术岗位12级</t>
  </si>
  <si>
    <t>A2159060155014</t>
  </si>
  <si>
    <t>韶关市武江区齿轮小学（小学音乐）专业技术岗位12级</t>
  </si>
  <si>
    <t>A2159060155015</t>
  </si>
  <si>
    <t>韶关市武江区向阳小学（小学语文）专业技术岗位12级</t>
  </si>
  <si>
    <t>A2159060155016</t>
  </si>
  <si>
    <t>韶关市浈江区人力资源和社会保障局</t>
  </si>
  <si>
    <t>韶关市浈江区社区卫生机构（公卫医师）专业技术岗位12级</t>
  </si>
  <si>
    <t>A1159060156001</t>
  </si>
  <si>
    <t>韶关市浈江区新韶片区卫生机构（护理师）专业技术岗位12级</t>
  </si>
  <si>
    <t>A1159060156002</t>
  </si>
  <si>
    <t>韶关市浈江区花坪片区卫生机构（公卫医师）专业技术岗位12级</t>
  </si>
  <si>
    <t>A1159060156003</t>
  </si>
  <si>
    <t>韶关市浈江区花坪片区卫生机构（护理师）专业技术岗位12级</t>
  </si>
  <si>
    <t>A1159060156004</t>
  </si>
  <si>
    <t>韶关市浈江区社区卫生机构(五官科医师)专业技术岗位12级</t>
  </si>
  <si>
    <t>A1159060156005</t>
  </si>
  <si>
    <t>韶关市浈江区犁市片区卫生机构（儿科医师）专业技术岗位12级</t>
  </si>
  <si>
    <t>A1159060156006</t>
  </si>
  <si>
    <t>韶关市浈江区犁市片区卫生机构（公卫医师）专业技术岗位12级</t>
  </si>
  <si>
    <t>A1159060156007</t>
  </si>
  <si>
    <t>韶关市浈江区新韶片区卫生机构(五官科医师)专业技术岗位12级</t>
  </si>
  <si>
    <t>A1159060156008</t>
  </si>
  <si>
    <t>韶关市浈江区花坪片区卫生机构专业技术岗位12级</t>
  </si>
  <si>
    <t>A1159060156009</t>
  </si>
  <si>
    <t>韶关市浈江区花坪林业站 林业技术人员专业技术岗位13级</t>
  </si>
  <si>
    <t>A3159060156001</t>
  </si>
  <si>
    <t>东莞（韶关）浈江产业转移工业园管理委员会（安全员）管理岗位9级</t>
  </si>
  <si>
    <t>A3159060156002</t>
  </si>
  <si>
    <t>始兴县人力资源和社会保障局</t>
  </si>
  <si>
    <t>始兴县人民医院（影像技士）专业技术岗位13级</t>
  </si>
  <si>
    <t>A1159060157001</t>
  </si>
  <si>
    <t>始兴县人民医院（麻醉医生）专业技术岗位12级</t>
  </si>
  <si>
    <t>A1159060157002</t>
  </si>
  <si>
    <t>始兴县人民医院（护士）专业技术岗位13级</t>
  </si>
  <si>
    <t>A1159060157003</t>
  </si>
  <si>
    <t>始兴县人民医院（药师）专业技术岗位12级</t>
  </si>
  <si>
    <t>A1159060157004</t>
  </si>
  <si>
    <t>始兴县人民医院（执业医师）专业技术岗位12级</t>
  </si>
  <si>
    <t>A1159060157005</t>
  </si>
  <si>
    <t>始兴县人民医院（执业医师））专业技术岗位12级</t>
  </si>
  <si>
    <t>A1159060157006</t>
  </si>
  <si>
    <t>A1159060157007</t>
  </si>
  <si>
    <t>始兴县中医院（临床医师）专业技术岗位12级</t>
  </si>
  <si>
    <t>A1159060157008</t>
  </si>
  <si>
    <t>始兴县疾病预防控制中心（医师）专业技术岗位12级</t>
  </si>
  <si>
    <t>A1159060157009</t>
  </si>
  <si>
    <t>始兴县妇幼保健计划生育服务中心(妇产科医师）专业技术岗位12级</t>
  </si>
  <si>
    <t>A1159060157010</t>
  </si>
  <si>
    <t>始兴县妇幼保健计划生育服务中心（儿科医师）专业技术岗位12级</t>
  </si>
  <si>
    <t>A1159060157011</t>
  </si>
  <si>
    <t>始兴县殡葬管理所(办事员)管理岗位10级</t>
  </si>
  <si>
    <t>A3159060157001</t>
  </si>
  <si>
    <t>广东省始兴县公证处（科员）管理岗位9级</t>
  </si>
  <si>
    <t>A3159060157002</t>
  </si>
  <si>
    <t>始兴县建筑工程质量安全监督站（技术员）专业技术岗位13级</t>
  </si>
  <si>
    <t>A3159060157003</t>
  </si>
  <si>
    <t>始兴县价格认证中心（价格鉴定员）专业技术岗位12级</t>
  </si>
  <si>
    <t>A3159060157004</t>
  </si>
  <si>
    <t>始兴县企业服务中心(网络管理员)专业技术岗位12级</t>
  </si>
  <si>
    <t>A3159060157005</t>
  </si>
  <si>
    <t>始兴县教育财务结算中心（会计）专业技术岗位13级</t>
  </si>
  <si>
    <t>A3159060157006</t>
  </si>
  <si>
    <t>始兴县教育财务结算中心（技术员）专业技术岗位13级</t>
  </si>
  <si>
    <t>A3159060157007</t>
  </si>
  <si>
    <t>翁源县人力资源和社会保障局</t>
  </si>
  <si>
    <t>翁源县翁源中学专业技术岗位13级</t>
  </si>
  <si>
    <t>A2159060158001</t>
  </si>
  <si>
    <t>A2159060158002</t>
  </si>
  <si>
    <t>翁源县龙仙中学专业技术岗位13级</t>
  </si>
  <si>
    <t>A2159060158003</t>
  </si>
  <si>
    <t>翁源县新江中学专业技术岗位13级</t>
  </si>
  <si>
    <t>A2159060158004</t>
  </si>
  <si>
    <t>翁源县实验小学专业技术岗位13级</t>
  </si>
  <si>
    <t>A2159060158005</t>
  </si>
  <si>
    <t>翁源县龙仙第一小学专业技术岗位13级</t>
  </si>
  <si>
    <t>A2159060158006</t>
  </si>
  <si>
    <t>翁源县龙仙第三小学专业技术岗位13级</t>
  </si>
  <si>
    <t>A2159060158007</t>
  </si>
  <si>
    <t>翁源县龙仙第二小学专业技术岗位13级</t>
  </si>
  <si>
    <t>A2159060158008</t>
  </si>
  <si>
    <t>A2159060158009</t>
  </si>
  <si>
    <t>A2159060158010</t>
  </si>
  <si>
    <t>A2159060158011</t>
  </si>
  <si>
    <t>A2159060158012</t>
  </si>
  <si>
    <t>翁源县尚同中学专业技术岗位13级</t>
  </si>
  <si>
    <t>A2159060158013</t>
  </si>
  <si>
    <t>A2159060158014</t>
  </si>
  <si>
    <t>A2159060158015</t>
  </si>
  <si>
    <t>A2159060158016</t>
  </si>
  <si>
    <t>翁源县启智学校专业技术岗位13级</t>
  </si>
  <si>
    <t>A2159060158017</t>
  </si>
  <si>
    <t>翁源县中等职业技术学校专业技术岗位13级</t>
  </si>
  <si>
    <t>A2159060158018</t>
  </si>
  <si>
    <t>翁源县坝仔镇中心幼儿园专业技术岗位13级</t>
  </si>
  <si>
    <t>A2159060158019</t>
  </si>
  <si>
    <t>翁源县官渡镇中心幼儿园专业技术岗位13级</t>
  </si>
  <si>
    <t>A2159060158020</t>
  </si>
  <si>
    <t>翁源县铁龙林场中心幼儿园专业技术岗位13级</t>
  </si>
  <si>
    <t>A2159060158021</t>
  </si>
  <si>
    <t>翁源县翁城镇中心幼儿园专业技术岗位13级</t>
  </si>
  <si>
    <t>A2159060158022</t>
  </si>
  <si>
    <t>翁源县周陂镇中心幼儿园专业技术岗位13级</t>
  </si>
  <si>
    <t>A2159060158023</t>
  </si>
  <si>
    <t>翁源县周陂镇礤下幼儿园专业技术岗位13级</t>
  </si>
  <si>
    <t>A2159060158024</t>
  </si>
  <si>
    <t>A2159060158025</t>
  </si>
  <si>
    <t>A2159060158026</t>
  </si>
  <si>
    <t>A2159060158027</t>
  </si>
  <si>
    <t>翁源县土地开发储备中心专业技术岗位13级</t>
  </si>
  <si>
    <t>A3159060158001</t>
  </si>
  <si>
    <t>A3159060158002</t>
  </si>
  <si>
    <t>A3159060158003</t>
  </si>
  <si>
    <t>翁源县国土资源信息中心专业技术岗位10级</t>
  </si>
  <si>
    <t>A3159060158004</t>
  </si>
  <si>
    <t>翁源县建设工程质量安全监督站专业技术岗位13级</t>
  </si>
  <si>
    <t>A3159060158005</t>
  </si>
  <si>
    <t>翁源县造价管理站专业技术岗位13级</t>
  </si>
  <si>
    <t>A3159060158006</t>
  </si>
  <si>
    <t>翁源县市政建设管理所专业技术岗位13级</t>
  </si>
  <si>
    <t>A3159060158007</t>
  </si>
  <si>
    <t>翁源县市政建设管理所管理岗位10级</t>
  </si>
  <si>
    <t>A3159060158008</t>
  </si>
  <si>
    <t>A3159060158009</t>
  </si>
  <si>
    <t>翁源县拆迁管理办公室专业技术岗位13级</t>
  </si>
  <si>
    <t>A3159060158010</t>
  </si>
  <si>
    <t>翁源县防汛防旱防风办公室专业技术岗位13级</t>
  </si>
  <si>
    <t>A3159060158011</t>
  </si>
  <si>
    <t>翁源县民政局社会事务服务中心管理岗位10级</t>
  </si>
  <si>
    <t>A3159060158012</t>
  </si>
  <si>
    <t>翁源县突发事件预警信息发布中心专业技术岗位13级</t>
  </si>
  <si>
    <t>A3159060158013</t>
  </si>
  <si>
    <t>A3159060158014</t>
  </si>
  <si>
    <t>A3159060158015</t>
  </si>
  <si>
    <t>翁源县不动产登记中心管理岗位10级</t>
  </si>
  <si>
    <t>A3159060158016</t>
  </si>
  <si>
    <t>翁源县不动产登记中心专业技术岗位13级</t>
  </si>
  <si>
    <t>A3159060158017</t>
  </si>
  <si>
    <t>A3159060158018</t>
  </si>
  <si>
    <t>翁源县铁龙林业站专业技术岗位13级</t>
  </si>
  <si>
    <t>A3159060158019</t>
  </si>
  <si>
    <t>翁源县新江林业站专业技术岗位13级</t>
  </si>
  <si>
    <t>A3159060158020</t>
  </si>
  <si>
    <t>翁源县铁龙林场人力资源和社会保障服务所管理岗位10级</t>
  </si>
  <si>
    <t>A3159060158021</t>
  </si>
  <si>
    <t>翁源县新江镇人力资源和社会保障服务所管理岗位10级</t>
  </si>
  <si>
    <t>A3159060158022</t>
  </si>
  <si>
    <t>翁源县翁城镇人力资源和社会保障服务所管理岗位10级</t>
  </si>
  <si>
    <t>A3159060158023</t>
  </si>
  <si>
    <t>翁源县江尾镇人力资源和社会保障服务所管理岗位10级</t>
  </si>
  <si>
    <t>A3159060158024</t>
  </si>
  <si>
    <t>新丰县人力资源和社会保障局</t>
  </si>
  <si>
    <t>新丰县回龙镇卫生院临床医生专业技术岗位13级</t>
  </si>
  <si>
    <t>A1159060159001</t>
  </si>
  <si>
    <t>新丰县回龙镇卫生院公共卫生科医生专业技术岗位13级</t>
  </si>
  <si>
    <t>A1159060159002</t>
  </si>
  <si>
    <t>新丰县遥田镇卫生院检验士专业技术岗位13级</t>
  </si>
  <si>
    <t>A1159060159003</t>
  </si>
  <si>
    <t>新丰县黄磜镇卫生院临床医生专业技术岗位13级</t>
  </si>
  <si>
    <t>A1159060159004</t>
  </si>
  <si>
    <t>新丰县黄磜镇卫生院护士专业技术岗位13级</t>
  </si>
  <si>
    <t>A1159060159005</t>
  </si>
  <si>
    <t>新丰县大席卫生院临床医生专业技术岗位13级</t>
  </si>
  <si>
    <t>A1159060159006</t>
  </si>
  <si>
    <t>新丰县大席卫生院护士专业技术岗位13级</t>
  </si>
  <si>
    <t>A1159060159007</t>
  </si>
  <si>
    <t>新丰县沙田镇中心卫生院临床医生专业技术岗位13级</t>
  </si>
  <si>
    <t>A1159060159008</t>
  </si>
  <si>
    <t>新丰县突发事件预警信息发布中心预警信息发布员专业技术岗位12级</t>
  </si>
  <si>
    <t>A3159060159001</t>
  </si>
  <si>
    <t>A3159060159002</t>
  </si>
  <si>
    <t>新丰县文化馆文艺表演人员管理岗位10级</t>
  </si>
  <si>
    <t>A3159060159003</t>
  </si>
  <si>
    <t>新丰县安全生产应急救援指挥中心办公室职员管理岗位9级</t>
  </si>
  <si>
    <t>A3159060159004</t>
  </si>
  <si>
    <t>新丰县建筑工程质量安全监督站建筑工程质量安全监督员专业技术岗位13级</t>
  </si>
  <si>
    <t>A3159060159005</t>
  </si>
  <si>
    <t>新丰县建设工程造价管理站造价员专业技术岗位13级</t>
  </si>
  <si>
    <t>A3159060159006</t>
  </si>
  <si>
    <t>新丰县土地储备中心工作人员专业技术岗位12级</t>
  </si>
  <si>
    <t>A3159060159007</t>
  </si>
  <si>
    <t>新丰县广播电视台新闻记者专业技术岗位13级</t>
  </si>
  <si>
    <t>A3159060159008</t>
  </si>
  <si>
    <t>新丰县广播电视台编辑专业技术岗位13级</t>
  </si>
  <si>
    <t>A3159060159009</t>
  </si>
  <si>
    <t>新丰县重点建设项目办公室职员管理岗位9级</t>
  </si>
  <si>
    <t>A3159060159010</t>
  </si>
  <si>
    <t>新丰县回龙镇卫生院会计专业技术岗位13级</t>
  </si>
  <si>
    <t>A3159060159011</t>
  </si>
  <si>
    <t>新丰鲁古河湿地公园管理处管理人员管理岗位9级</t>
  </si>
  <si>
    <t>A3159060159012</t>
  </si>
  <si>
    <t>新丰鲁古河国家湿地公园管理处管理人员管理岗位10级</t>
  </si>
  <si>
    <t>A3159060159013</t>
  </si>
  <si>
    <t>新丰鲁古河国家湿地公园管理处工作人员专业技术岗位13级</t>
  </si>
  <si>
    <t>A3159060159014</t>
  </si>
  <si>
    <t>城市</t>
    <phoneticPr fontId="1" type="noConversion"/>
  </si>
  <si>
    <t>汕头市经济和信息化局</t>
  </si>
  <si>
    <t>汕头无线电监测站信息技术专业技术岗位12级</t>
  </si>
  <si>
    <t>A3155151001001</t>
  </si>
  <si>
    <t>A3155151001002</t>
  </si>
  <si>
    <t>汕头文化艺术学校</t>
  </si>
  <si>
    <t>汕头文化艺术学校 信息化教学专业技术岗位12级</t>
  </si>
  <si>
    <t>A2155151002001</t>
  </si>
  <si>
    <t>汕头文化艺术学校 舞蹈表演专业技术岗位13级</t>
  </si>
  <si>
    <t>A3155151002001</t>
  </si>
  <si>
    <t>汕头文化艺术学校 财会工作专业技术岗位12级</t>
  </si>
  <si>
    <t>A3155151002002</t>
  </si>
  <si>
    <t>汕头市人民防空办公室</t>
  </si>
  <si>
    <t>汕头市人防指挥信息保障中心管理岗位10级</t>
  </si>
  <si>
    <t>A3155151003001</t>
  </si>
  <si>
    <t>汕头市民政局</t>
  </si>
  <si>
    <t>汕头市福利院医疗康复股主治医师专业技术岗位10级</t>
  </si>
  <si>
    <t>A1155151004001</t>
  </si>
  <si>
    <t>汕头市福利院医疗康复股医师专业技术岗位12级</t>
  </si>
  <si>
    <t>A1155151004002</t>
  </si>
  <si>
    <t>汕头市儿童福利院医疗康复股技士专业技术岗位13级</t>
  </si>
  <si>
    <t>A1155151004003</t>
  </si>
  <si>
    <t>汕头市福利院办公室职员管理岗位10级</t>
  </si>
  <si>
    <t>A3155151004001</t>
  </si>
  <si>
    <t>汕头市福利院社会工作股社会工作师专业技术岗位10级</t>
  </si>
  <si>
    <t>A3155151004002</t>
  </si>
  <si>
    <t>汕头市儿童福利院办公室职员管理岗位10级</t>
  </si>
  <si>
    <t>A3155151004003</t>
  </si>
  <si>
    <t>A3155151004004</t>
  </si>
  <si>
    <t>汕头市革命烈士陵园管理处管理岗位10级</t>
  </si>
  <si>
    <t>A3155151004005</t>
  </si>
  <si>
    <t>汕头市军队离休退休干部休养所专业技术岗位12级</t>
  </si>
  <si>
    <t>A3155151004006</t>
  </si>
  <si>
    <t>汕头市救灾捐赠物资接收储备站管理岗位10级</t>
  </si>
  <si>
    <t>A3155151004007</t>
  </si>
  <si>
    <t>A3155151004008</t>
  </si>
  <si>
    <t>汕头市殡仪馆专业技术岗位12级</t>
  </si>
  <si>
    <t>A3155151004009</t>
  </si>
  <si>
    <t>汕头市住房和城乡建设局</t>
  </si>
  <si>
    <t>汕头市建设职业技术学校专业技术岗位12级</t>
  </si>
  <si>
    <t>A3155151005001</t>
  </si>
  <si>
    <t>汕头市环境保护局</t>
  </si>
  <si>
    <t>汕头市环境保护研究所专业技术岗位12级</t>
  </si>
  <si>
    <t>A3155151006001</t>
  </si>
  <si>
    <t>汕头市交通运输局</t>
  </si>
  <si>
    <t>汕头市城市公共交通管理所管理岗位10级</t>
  </si>
  <si>
    <t>A3155151007001</t>
  </si>
  <si>
    <t>A3155151007002</t>
  </si>
  <si>
    <t>汕头市交通运输管理服务中心龙湖运管所管理岗位10级</t>
  </si>
  <si>
    <t>A3155151007003</t>
  </si>
  <si>
    <t>A3155151007004</t>
  </si>
  <si>
    <t>汕头市交通运输管理服务中心金平运管所管理岗位10级</t>
  </si>
  <si>
    <t>A3155151007005</t>
  </si>
  <si>
    <t>A3155151007006</t>
  </si>
  <si>
    <t>A3155151007007</t>
  </si>
  <si>
    <t>汕头市房产管理局</t>
  </si>
  <si>
    <t>汕头市金平房产交易所财务管理岗位管理岗位10级</t>
  </si>
  <si>
    <t>A3155151008001</t>
  </si>
  <si>
    <t>汕头市金平房产交易所房产交易管理职员管理岗位10级</t>
  </si>
  <si>
    <t>A3155151008002</t>
  </si>
  <si>
    <t>汕头市金平房产交易所房产交易管理职位管理岗位10级</t>
  </si>
  <si>
    <t>A3155151008003</t>
  </si>
  <si>
    <t>汕头市金平房产交易所办公室资料员管理岗位10级</t>
  </si>
  <si>
    <t>A3155151008004</t>
  </si>
  <si>
    <t>汕头市金平房屋管理所办事员管理岗位10级</t>
  </si>
  <si>
    <t>A3155151008005</t>
  </si>
  <si>
    <t>汕头市房产管理信息中心工程技术专业技术岗位12级</t>
  </si>
  <si>
    <t>A3155151008006</t>
  </si>
  <si>
    <t>A3155151008007</t>
  </si>
  <si>
    <t>汕头市金平房屋管理所土建工程专业技术岗位12级</t>
  </si>
  <si>
    <t>A3155151008008</t>
  </si>
  <si>
    <t>A3155151008009</t>
  </si>
  <si>
    <t>汕头市龙湖房屋管理所工程技术人员专业技术岗位12级</t>
  </si>
  <si>
    <t>A3155151008010</t>
  </si>
  <si>
    <t>汕头市科学技术局</t>
  </si>
  <si>
    <t>汕头科技馆工程技术专业技术岗位12级</t>
  </si>
  <si>
    <t>A3155151009001</t>
  </si>
  <si>
    <t>汕头市港口管理局</t>
  </si>
  <si>
    <t>汕头港公共设施管理站文秘资料、信息管理员管理岗位10级</t>
  </si>
  <si>
    <t>A3155151011001</t>
  </si>
  <si>
    <t>汕头港通信调度中心网络技术专业技术岗位12级</t>
  </si>
  <si>
    <t>A3155151011002</t>
  </si>
  <si>
    <t>汕头市城市综合管理局</t>
  </si>
  <si>
    <t>汕头市城市照明管养中心管理岗位10级</t>
  </si>
  <si>
    <t>A3155151012001</t>
  </si>
  <si>
    <t>市城市绿化管理中心管理岗位10级</t>
  </si>
  <si>
    <t>A3155151012002</t>
  </si>
  <si>
    <t>汕头市中山公园管理处专业技术岗位13级</t>
  </si>
  <si>
    <t>A3155151012003</t>
  </si>
  <si>
    <t>汕头市中山公园管理处专业技术岗位12级</t>
  </si>
  <si>
    <t>A3155151012004</t>
  </si>
  <si>
    <t>A3155151012005</t>
  </si>
  <si>
    <t>A3155151012006</t>
  </si>
  <si>
    <t>汕头市中山公园管理处管理岗位10级</t>
  </si>
  <si>
    <t>A3155151012007</t>
  </si>
  <si>
    <t>汕头市金砂公园管理处专业技术岗位12级</t>
  </si>
  <si>
    <t>A3155151012008</t>
  </si>
  <si>
    <t>汕头市金砂公园管理处管理岗位10级</t>
  </si>
  <si>
    <t>A3155151012009</t>
  </si>
  <si>
    <t>汕头市海滨华侨公园管理处专业技术岗位12级</t>
  </si>
  <si>
    <t>A3155151012010</t>
  </si>
  <si>
    <t>汕头市生活垃圾卫生处理场专业技术岗位12级</t>
  </si>
  <si>
    <t>A3155151012011</t>
  </si>
  <si>
    <t>A3155151012012</t>
  </si>
  <si>
    <t>汕头市生活垃圾卫生处理场专业技术岗位13级</t>
  </si>
  <si>
    <t>A3155151012013</t>
  </si>
  <si>
    <t>汕头市环卫直属车队管理岗位10级</t>
  </si>
  <si>
    <t>A3155151012014</t>
  </si>
  <si>
    <t>汕头高新技术产业开发区</t>
  </si>
  <si>
    <t>汕头高新区房产交易所职员管理岗位10级</t>
  </si>
  <si>
    <t>A3155151013001</t>
  </si>
  <si>
    <t>汕头高新区房产交易所职员管理岗位9级</t>
  </si>
  <si>
    <t>A3155151013002</t>
  </si>
  <si>
    <t>汕头高新区房产交易所管理岗位9级</t>
  </si>
  <si>
    <t>A3155151013003</t>
  </si>
  <si>
    <t>汕头高新区创业服务中心专业技术岗位12级</t>
  </si>
  <si>
    <t>A3155151013004</t>
  </si>
  <si>
    <t>A3155151013005</t>
  </si>
  <si>
    <t>汕头市广播电视台</t>
  </si>
  <si>
    <t>汕头市广播电视台会计专业技术岗位12级</t>
  </si>
  <si>
    <t>A3155151014001</t>
  </si>
  <si>
    <t>汕头市广播电视台计算机管理专业技术岗位12级</t>
  </si>
  <si>
    <t>A3155151014002</t>
  </si>
  <si>
    <t>汕头市广播电视台新媒体专业技术岗位12级</t>
  </si>
  <si>
    <t>A3155151014003</t>
  </si>
  <si>
    <t>汕头市妇女联合会</t>
  </si>
  <si>
    <t>汕头市儿童福利会第一幼儿园教师专业技术岗位13级</t>
  </si>
  <si>
    <t>A2155151015001</t>
  </si>
  <si>
    <t>汕头市儿童福利会第二幼儿园教师专业技术岗位13级</t>
  </si>
  <si>
    <t>A2155151015002</t>
  </si>
  <si>
    <t>汕头市儿童福利会第三幼儿园教师专业技术岗位13级</t>
  </si>
  <si>
    <t>A2155151015003</t>
  </si>
  <si>
    <t>汕头市葵花幼儿园教师专业技术岗位13级</t>
  </si>
  <si>
    <t>A2155151015004</t>
  </si>
  <si>
    <t>汕头市葵花幼儿园音乐教师专业技术岗位13级</t>
  </si>
  <si>
    <t>A2155151015005</t>
  </si>
  <si>
    <t>汕头市委机关托儿所美术教师专业技术岗位13级</t>
  </si>
  <si>
    <t>A2155151015006</t>
  </si>
  <si>
    <t>汕头市儿童福利会管理岗位10级</t>
  </si>
  <si>
    <t>A3155151015001</t>
  </si>
  <si>
    <t>广东省汕头市气象局</t>
  </si>
  <si>
    <t>汕头市突发事件预警信息发布中心突发预警信息员专业技术岗位12级</t>
  </si>
  <si>
    <t>A3155151016001</t>
  </si>
  <si>
    <t>汕头市突发事件预警信息发布中心突发预警运行保障员或会计专业技术岗位12级</t>
  </si>
  <si>
    <t>A3155151016002</t>
  </si>
  <si>
    <t>汕头市突发事件预警信息发布中心突发预警审核员管理岗位9级</t>
  </si>
  <si>
    <t>A3155151016003</t>
  </si>
  <si>
    <t>汕头市国土资源局</t>
  </si>
  <si>
    <t>汕头市国土房产测绘大队测绘工程或地理信息系统专业技术岗位12级</t>
  </si>
  <si>
    <t>A3155151017001</t>
  </si>
  <si>
    <t>汕头市国土房产测绘大队会计专业技术岗位12级</t>
  </si>
  <si>
    <t>A3155151017002</t>
  </si>
  <si>
    <t>汕头市教育局</t>
  </si>
  <si>
    <t>汕头市第一中学校医专业技术岗位12级</t>
  </si>
  <si>
    <t>A1155151018001</t>
  </si>
  <si>
    <t>汕头市鮀滨职业技术学校校医专业技术岗位12级</t>
  </si>
  <si>
    <t>A1155151018002</t>
  </si>
  <si>
    <t>汕头市第一中学物理实验员专业技术岗位12级</t>
  </si>
  <si>
    <t>A2155151018001</t>
  </si>
  <si>
    <t>汕头市第一中学化学实验员专业技术岗位12级</t>
  </si>
  <si>
    <t>A2155151018002</t>
  </si>
  <si>
    <t>汕头市第一中学生物实验员专业技术岗位12级</t>
  </si>
  <si>
    <t>A2155151018003</t>
  </si>
  <si>
    <t>汕头市鮀滨职业技术学校会计专业技术岗位12级</t>
  </si>
  <si>
    <t>A3155151018001</t>
  </si>
  <si>
    <t>汕头市实验学校会计专业技术岗位10级</t>
  </si>
  <si>
    <t>A3155151018002</t>
  </si>
  <si>
    <t>汕头市聋哑学校会计专业技术岗位12级</t>
  </si>
  <si>
    <t>A3155151018003</t>
  </si>
  <si>
    <t>汕头市聋哑学校计算机室管理员管理岗位10级</t>
  </si>
  <si>
    <t>A3155151018004</t>
  </si>
  <si>
    <t>汕头市聋哑学校内宿教养员管理岗位10级</t>
  </si>
  <si>
    <t>A3155151018005</t>
  </si>
  <si>
    <t>汕头市聋哑学校办公室职员管理岗位10级</t>
  </si>
  <si>
    <t>A3155151018006</t>
  </si>
  <si>
    <t>金平区人力资源和社会保障局</t>
  </si>
  <si>
    <t>汕头市金平区人民医院临床医师（外科）专业技术岗位12级</t>
  </si>
  <si>
    <t>A1155152001001</t>
  </si>
  <si>
    <t>汕头市金平区人民医院中医师（理疗师）专业技术岗位12级</t>
  </si>
  <si>
    <t>A1155152001002</t>
  </si>
  <si>
    <t>汕头市金平区人民医院中医师（骨伤科）专业技术岗位12级</t>
  </si>
  <si>
    <t>A1155152001003</t>
  </si>
  <si>
    <t>汕头市金平区人民医院护师专业技术岗位13级</t>
  </si>
  <si>
    <t>A1155152001004</t>
  </si>
  <si>
    <t>A1155152001005</t>
  </si>
  <si>
    <t>汕头市金平区人民医院护士专业技术岗位13级</t>
  </si>
  <si>
    <t>A1155152001006</t>
  </si>
  <si>
    <t>汕头市金平区人民医院放射科医师专业技术岗位13级</t>
  </si>
  <si>
    <t>A1155152001007</t>
  </si>
  <si>
    <t>汕头市金平区人民医院药剂人员（西药）专业技术岗位13级</t>
  </si>
  <si>
    <t>A1155152001008</t>
  </si>
  <si>
    <t>汕头市金平区人民医院药剂人员（中药）专业技术岗位13级</t>
  </si>
  <si>
    <t>A1155152001009</t>
  </si>
  <si>
    <t>汕头市金平区人民医院检验人员专业技术岗位13级</t>
  </si>
  <si>
    <t>A1155152001010</t>
  </si>
  <si>
    <t>汕头市金平区人民医院临床科室医疗人员专业技术岗位12级</t>
  </si>
  <si>
    <t>A1155152001011</t>
  </si>
  <si>
    <t>汕头市金平区人民医院中医骨伤科专业技术岗位12级</t>
  </si>
  <si>
    <t>A1155152001012</t>
  </si>
  <si>
    <t>汕头市金平区人民医院药剂人员（西药）专业技术岗位12级</t>
  </si>
  <si>
    <t>A1155152001013</t>
  </si>
  <si>
    <t>汕头市金平区人民医院医学影像学专业技术岗位13级</t>
  </si>
  <si>
    <t>A1155152001014</t>
  </si>
  <si>
    <t>汕头市金平区第三人民医院外科医生专业技术岗位13级</t>
  </si>
  <si>
    <t>A1155152001015</t>
  </si>
  <si>
    <t>汕头市金平区第三人民医院内科医生专业技术岗位13级</t>
  </si>
  <si>
    <t>A1155152001016</t>
  </si>
  <si>
    <t>汕头市金平区第三人民医院急诊科医生专业技术岗位13级</t>
  </si>
  <si>
    <t>A1155152001017</t>
  </si>
  <si>
    <t>汕头市金平区第三人民医院妇产科护士专业技术岗位13级</t>
  </si>
  <si>
    <t>A1155152001018</t>
  </si>
  <si>
    <t>汕头市金平区第三人民医院护士专业技术岗位13级</t>
  </si>
  <si>
    <t>A1155152001019</t>
  </si>
  <si>
    <t>汕头市金平区第三人民医院妇产科医生专业技术岗位13级</t>
  </si>
  <si>
    <t>A1155152001020</t>
  </si>
  <si>
    <t>汕头市金平区第三人民医院B超医生专业技术岗位13级</t>
  </si>
  <si>
    <t>A1155152001021</t>
  </si>
  <si>
    <t>汕头市金平区第三人民医院麻醉科医生专业技术岗位13级</t>
  </si>
  <si>
    <t>A1155152001022</t>
  </si>
  <si>
    <t>汕头市金平区中医医院护师专业技术岗位10级</t>
  </si>
  <si>
    <t>A1155152001023</t>
  </si>
  <si>
    <t>汕头市金平区中医医院临床医师专业技术岗位13级</t>
  </si>
  <si>
    <t>A1155152001024</t>
  </si>
  <si>
    <t>汕头市金平区中医医院药师专业技术岗位12级</t>
  </si>
  <si>
    <t>A1155152001025</t>
  </si>
  <si>
    <t>汕头市金平区中医医院临床助理医师专业技术岗位13级</t>
  </si>
  <si>
    <t>A1155152001026</t>
  </si>
  <si>
    <t>汕头市金平区中医医院中医助理医师专业技术岗位13级</t>
  </si>
  <si>
    <t>A1155152001027</t>
  </si>
  <si>
    <t>汕头市金平区中医医院药剂专业技术岗位13级</t>
  </si>
  <si>
    <t>A1155152001028</t>
  </si>
  <si>
    <t>汕头市金平区中医医院护士专业技术岗位13级</t>
  </si>
  <si>
    <t>A1155152001029</t>
  </si>
  <si>
    <t>汕头市金平区中医医院口腔专业技术岗位13级</t>
  </si>
  <si>
    <t>A1155152001030</t>
  </si>
  <si>
    <t>汕头市金平区中医医院麻醉专业技术岗位13级</t>
  </si>
  <si>
    <t>A1155152001031</t>
  </si>
  <si>
    <t>汕头市金平区中医医院影像专业技术岗位13级</t>
  </si>
  <si>
    <t>A1155152001032</t>
  </si>
  <si>
    <t>汕头市金平区中医医院中医专业技术岗位13级</t>
  </si>
  <si>
    <t>A1155152001033</t>
  </si>
  <si>
    <t>A1155152001034</t>
  </si>
  <si>
    <t>汕头市金平区妇幼保健院麻醉专业技术岗位13级</t>
  </si>
  <si>
    <t>A1155152001035</t>
  </si>
  <si>
    <t>汕头市金平区妇幼保健院麻醉专业技术岗位12级</t>
  </si>
  <si>
    <t>A1155152001036</t>
  </si>
  <si>
    <t>汕头市金平区妇幼保健院妇产科医师专业技术岗位10级</t>
  </si>
  <si>
    <t>A1155152001037</t>
  </si>
  <si>
    <t>汕头市金平区妇幼保健院妇产科医师专业技术岗位13级</t>
  </si>
  <si>
    <t>A1155152001038</t>
  </si>
  <si>
    <t>汕头市金平区妇幼保健院内科、儿科医师专业技术岗位13级</t>
  </si>
  <si>
    <t>A1155152001039</t>
  </si>
  <si>
    <t>汕头市金平区妇幼保健院B超专业技术岗位12级</t>
  </si>
  <si>
    <t>A1155152001040</t>
  </si>
  <si>
    <t>汕头市金平区妇幼保健院放射专业技术岗位13级</t>
  </si>
  <si>
    <t>A1155152001041</t>
  </si>
  <si>
    <t>汕头市金平区妇幼保健院护师专业技术岗位13级</t>
  </si>
  <si>
    <t>A1155152001042</t>
  </si>
  <si>
    <t>汕头市金平区妇幼保健院药师专业技术岗位12级</t>
  </si>
  <si>
    <t>A1155152001043</t>
  </si>
  <si>
    <t>汕头市金平区新福街道社区卫生服务中心执业助理医师专业技术岗位13级</t>
  </si>
  <si>
    <t>A1155152001044</t>
  </si>
  <si>
    <t>汕头市金平区新福街道社区卫生服务中心执业护士专业技术岗位13级</t>
  </si>
  <si>
    <t>A1155152001045</t>
  </si>
  <si>
    <t>汕头市金平区新福街道社区卫生服务中心药剂专业技术岗位13级</t>
  </si>
  <si>
    <t>A1155152001046</t>
  </si>
  <si>
    <t>汕头市金平区新福街道社区卫生服务中心影像专业专业技术岗位13级</t>
  </si>
  <si>
    <t>A1155152001047</t>
  </si>
  <si>
    <t>汕头市金平区新福街道社区卫生服务中心心电图专业技术岗位13级</t>
  </si>
  <si>
    <t>A1155152001048</t>
  </si>
  <si>
    <t>汕头市金平区金厦街道社区卫生服务中心中西医结合医师专业技术岗位12级</t>
  </si>
  <si>
    <t>A1155152001049</t>
  </si>
  <si>
    <t>汕头市金平区金厦街道社区卫生服务中心中医师专业技术岗位13级</t>
  </si>
  <si>
    <t>A1155152001050</t>
  </si>
  <si>
    <t>汕头市金平区金厦街道社区卫生服务中心西药剂专业技术岗位13级</t>
  </si>
  <si>
    <t>A1155152001051</t>
  </si>
  <si>
    <t>汕头市金平区乌桥街道社区卫生服务中心中医科医师专业技术岗位12级</t>
  </si>
  <si>
    <t>A1155152001052</t>
  </si>
  <si>
    <t>汕头市金平区乌桥街道社区卫生服务中心全科医师专业技术岗位13级</t>
  </si>
  <si>
    <t>A1155152001053</t>
  </si>
  <si>
    <t>汕头市金平区岐山街道社区卫生服务中心內科医师专业技术岗位13级</t>
  </si>
  <si>
    <t>A1155152001054</t>
  </si>
  <si>
    <t>汕头市金平区岐山街道社区卫生服务中心內科护士专业技术岗位13级</t>
  </si>
  <si>
    <t>A1155152001055</t>
  </si>
  <si>
    <t>汕头市金平区岐山街道社区卫生服务中心检验士专业技术岗位13级</t>
  </si>
  <si>
    <t>A1155152001056</t>
  </si>
  <si>
    <t>汕头市金平区岐山街道社区卫生服务中心放射医师专业技术岗位13级</t>
  </si>
  <si>
    <t>A1155152001057</t>
  </si>
  <si>
    <t>汕头市金平区岐山街道社区卫生服务中心公卫医士专业技术岗位13级</t>
  </si>
  <si>
    <t>A1155152001058</t>
  </si>
  <si>
    <t>汕头市金平区岐山街道社区卫生服务中心內科医师专业技术岗位12级</t>
  </si>
  <si>
    <t>A1155152001059</t>
  </si>
  <si>
    <t>汕头市金平区公共资源交易中心公有资产管理员管理岗位10级</t>
  </si>
  <si>
    <t>A3155152001001</t>
  </si>
  <si>
    <t>汕头市金平区公共资源交易中心资料员管理岗位10级</t>
  </si>
  <si>
    <t>A3155152001002</t>
  </si>
  <si>
    <t>汕头市金平区政务信息中心信息员管理岗位10级</t>
  </si>
  <si>
    <t>A3155152001003</t>
  </si>
  <si>
    <t>A3155152001004</t>
  </si>
  <si>
    <t>汕头市金平区图书馆图书管理员专业技术岗位13级</t>
  </si>
  <si>
    <t>A3155152001005</t>
  </si>
  <si>
    <t>汕头市金平区劳动就业服务管理中心就业服务人员管理岗位10级</t>
  </si>
  <si>
    <t>A3155152001007</t>
  </si>
  <si>
    <t>汕头市金平区鮀浦水利管理所管理岗位10级</t>
  </si>
  <si>
    <t>A3155152001008</t>
  </si>
  <si>
    <t>汕头市金平区韩江南北堤岐山管理所水利管理员管理岗位10级</t>
  </si>
  <si>
    <t>A3155152001009</t>
  </si>
  <si>
    <t>汕头市金平区金园水利管理所水利管理员管理岗位10级</t>
  </si>
  <si>
    <t>A3155152001010</t>
  </si>
  <si>
    <t>汕头市潮汕公证处涉外公证管理岗位10级</t>
  </si>
  <si>
    <t>A3155152001011</t>
  </si>
  <si>
    <t>汕头市潮汕公证处公证员专业技术岗位12级</t>
  </si>
  <si>
    <t>A3155152001012</t>
  </si>
  <si>
    <t>汕头市金平区疾病预防控制中心疾病控制免疫规划专业技术岗位12级</t>
  </si>
  <si>
    <t>A3155152001013</t>
  </si>
  <si>
    <t>金平区工商局信息服务中心（加挂区工商局机关服务中心牌子）信息网络员专业技术岗位13级</t>
  </si>
  <si>
    <t>A3155152001014</t>
  </si>
  <si>
    <t>金平区消费者权益保护委员会（加挂金平区12315投诉举报中心牌子）信息员管理岗位10级</t>
  </si>
  <si>
    <t>A3155152001015</t>
  </si>
  <si>
    <t>金平区消费者权益保护委员会（加挂金平区12315投诉举报中心牌子）资料员管理岗位10级</t>
  </si>
  <si>
    <t>A3155152001016</t>
  </si>
  <si>
    <t>汕头市金平区人民医院财务人员专业技术岗位13级</t>
  </si>
  <si>
    <t>A3155152001017</t>
  </si>
  <si>
    <t>汕头市金平区第三人民医院财务管理专业技术岗位12级</t>
  </si>
  <si>
    <t>A3155152001018</t>
  </si>
  <si>
    <t>汕头市金平区中医医院财务专业技术岗位13级</t>
  </si>
  <si>
    <t>A3155152001019</t>
  </si>
  <si>
    <t>汕头市金平区新福街道社区卫生服务中心财会专业专业技术岗位13级</t>
  </si>
  <si>
    <t>A3155152001020</t>
  </si>
  <si>
    <t>汕头市金平区金厦街道社区卫生服务中心财务人员专业技术岗位12级</t>
  </si>
  <si>
    <t>A3155152001021</t>
  </si>
  <si>
    <t>汕头市金平区乌桥街道社区卫生服务中心财务人员专业技术岗位13级</t>
  </si>
  <si>
    <t>A3155152001022</t>
  </si>
  <si>
    <t>汕头市金平区岐山街道社区卫生服务中心财会专业技术岗位13级</t>
  </si>
  <si>
    <t>A3155152001023</t>
  </si>
  <si>
    <t>汕头市澄海区人力资源和社会保障局</t>
  </si>
  <si>
    <t>汕头市澄海区突发事件预警信息发布中心天气预报工作人员专业技术岗位12级</t>
  </si>
  <si>
    <t>A3159040065001</t>
  </si>
  <si>
    <t>汕头市澄海区突发事件预警信息发布中心信息发布技术保障工作人员专业技术岗位12级</t>
  </si>
  <si>
    <t>A3159040065002</t>
  </si>
  <si>
    <t>汕头市澄海区规划委员会办公室城市规划设计工作人员专业技术岗位12级</t>
  </si>
  <si>
    <t>A3159040065003</t>
  </si>
  <si>
    <t>汕头市澄海区动物防疫监督所专业技术岗位13级</t>
  </si>
  <si>
    <t>A3159040065004</t>
  </si>
  <si>
    <t>澄海区不动产登记中心办公室工作人员专业技术岗位12级</t>
  </si>
  <si>
    <t>A3159040065005</t>
  </si>
  <si>
    <t>A3159040065006</t>
  </si>
  <si>
    <t>中国汕头（玩具）知识产权快速维权中心受理侵权投诉工作人员管理岗位10级</t>
  </si>
  <si>
    <t>A3159040065007</t>
  </si>
  <si>
    <t>澄海广播电视台记者专业技术岗位12级</t>
  </si>
  <si>
    <t>A3159040065008</t>
  </si>
  <si>
    <t>中国汕头（玩具）知识产权快速维权中心专利申请初审工作人员管理岗位10级</t>
  </si>
  <si>
    <t>A3159040065009</t>
  </si>
  <si>
    <t>汕头市澄海区植保植检管理站专业技术岗位12级</t>
  </si>
  <si>
    <t>A3159040065010</t>
  </si>
  <si>
    <t>汕头市澄海区农机化技术推广站专业技术岗位12级</t>
  </si>
  <si>
    <t>A3159040065011</t>
  </si>
  <si>
    <t>汕头市澄海区土壤肥料站专业技术岗位12级</t>
  </si>
  <si>
    <t>A3159040065012</t>
  </si>
  <si>
    <t>澄海广播电视台工程技术工作人员专业技术岗位12级</t>
  </si>
  <si>
    <t>A3159040065013</t>
  </si>
  <si>
    <t>汕头市澄海区住房保障中心项目工程管理工作人员专业技术岗位12级</t>
  </si>
  <si>
    <t>A3159040065014</t>
  </si>
  <si>
    <t>汕头市澄海区规划设计研究院市政设计人员专业技术岗位12级</t>
  </si>
  <si>
    <t>A3159040065015</t>
  </si>
  <si>
    <t>汕头市澄海区规划测绘队测绘技术员专业技术岗位13级</t>
  </si>
  <si>
    <t>A3159040065016</t>
  </si>
  <si>
    <t>汕头市澄海规划设计研究院规划设计人员专业技术岗位12级</t>
  </si>
  <si>
    <t>A3159040065017</t>
  </si>
  <si>
    <t>汕头市建设工程造价管理站澄海分站工程造价管理员专业技术岗位13级</t>
  </si>
  <si>
    <t>A3159040065018</t>
  </si>
  <si>
    <t>汕头市澄海区建筑设计院结构设计工作人员专业技术岗位12级</t>
  </si>
  <si>
    <t>A3159040065019</t>
  </si>
  <si>
    <t>汕头市澄海规划设计研究院规划设计工作人员专业技术岗位10级</t>
  </si>
  <si>
    <t>A3159040065020</t>
  </si>
  <si>
    <t>汕头市澄海区建筑设计院建筑设计工作人员专业技术岗位12级</t>
  </si>
  <si>
    <t>A3159040065021</t>
  </si>
  <si>
    <t>汕头市澄海规划设计研究院规划设计工作人员专业技术岗位12级</t>
  </si>
  <si>
    <t>A3159040065022</t>
  </si>
  <si>
    <t>汕头市澄海区建筑设计院电气设计工作人员专业技术岗位13级</t>
  </si>
  <si>
    <t>A3159040065023</t>
  </si>
  <si>
    <t>汕头市澄海区建筑设计院建筑设计工作人员专业技术岗位13级</t>
  </si>
  <si>
    <t>A3159040065024</t>
  </si>
  <si>
    <t>汕头市澄海规划设计研究院市政设计工作人员专业技术岗位12级</t>
  </si>
  <si>
    <t>A3159040065025</t>
  </si>
  <si>
    <t>汕头市澄海区建筑设计院结构设计工作人员专业技术岗位13级</t>
  </si>
  <si>
    <t>A3159040065026</t>
  </si>
  <si>
    <t>A3159040065027</t>
  </si>
  <si>
    <t>A3159040065028</t>
  </si>
  <si>
    <t>汕头市澄海区建筑设计院给排水设计工作人员专业技术岗位13级</t>
  </si>
  <si>
    <t>A3159040065029</t>
  </si>
  <si>
    <t>A3159040065030</t>
  </si>
  <si>
    <t>A3159040065031</t>
  </si>
  <si>
    <t>汕头市龙湖区人力资源和社会保障局</t>
  </si>
  <si>
    <t>汕头市龙湖区珠池水利所泵站技术员专业技术岗位13级</t>
  </si>
  <si>
    <t>A3159040066001</t>
  </si>
  <si>
    <t>汕头市龙湖区下蓬水利所泵站技术员专业技术岗位13级</t>
  </si>
  <si>
    <t>A3159040066002</t>
  </si>
  <si>
    <t>汕头市龙湖区农业水产技术推广服务中心质量安全检测专业技术岗位12级</t>
  </si>
  <si>
    <t>A3159040066003</t>
  </si>
  <si>
    <t>广东省汕头市龙湖公证处公证员专业技术岗位12级</t>
  </si>
  <si>
    <t>A3159040066004</t>
  </si>
  <si>
    <t>汕头市南澳县人力资源和社会保障局</t>
  </si>
  <si>
    <t>南澳县人民医院内科医师专业技术岗位12级</t>
  </si>
  <si>
    <t>A1159040067001</t>
  </si>
  <si>
    <t>南澳县人民医院影像医师专业技术岗位13级</t>
  </si>
  <si>
    <t>A1159040067002</t>
  </si>
  <si>
    <t>南澳县人民医院麻醉医师专业技术岗位12级</t>
  </si>
  <si>
    <t>A1159040067003</t>
  </si>
  <si>
    <t>南澳县人民医院护理专业技术岗位13级</t>
  </si>
  <si>
    <t>A1159040067004</t>
  </si>
  <si>
    <t>南澳县后宅镇卫生院精神病防治医生专业技术岗位12级</t>
  </si>
  <si>
    <t>A1159040067005</t>
  </si>
  <si>
    <t>南澳县云澳镇中心卫生院公共卫生医生专业技术岗位12级</t>
  </si>
  <si>
    <t>A1159040067006</t>
  </si>
  <si>
    <t>南澳县云澳镇中心卫生院精神病防治医生专业技术岗位12级</t>
  </si>
  <si>
    <t>A1159040067007</t>
  </si>
  <si>
    <t>南澳县云澳镇中心卫生院护士专业技术岗位13级</t>
  </si>
  <si>
    <t>A1159040067008</t>
  </si>
  <si>
    <t>南澳县云澳镇中心卫生院计划免疫医生专业技术岗位12级</t>
  </si>
  <si>
    <t>A1159040067009</t>
  </si>
  <si>
    <t>南澳县深澳镇卫生院公共卫生医师专业技术岗位12级</t>
  </si>
  <si>
    <t>A1159040067010</t>
  </si>
  <si>
    <t>南澳县青澳旅游度假区卫生院公共卫生医师专业技术岗位12级</t>
  </si>
  <si>
    <t>A1159040067011</t>
  </si>
  <si>
    <t>南澳县深澳镇卫生院医生专业技术岗位12级</t>
  </si>
  <si>
    <t>A1159040067012</t>
  </si>
  <si>
    <t>南澳县第一幼儿园教师专业技术岗位13级</t>
  </si>
  <si>
    <t>A2159040067001</t>
  </si>
  <si>
    <t>南澳县人民医院财务会计专业技术岗位12级</t>
  </si>
  <si>
    <t>A3159040067001</t>
  </si>
  <si>
    <t>南澳县人民医院信息管理专业技术岗位12级</t>
  </si>
  <si>
    <t>A3159040067002</t>
  </si>
  <si>
    <t>南澳县政府投资代建管理中心专业技术岗位10级</t>
  </si>
  <si>
    <t>A3159040067003</t>
  </si>
  <si>
    <t>南澳县房产管理所专业技术岗位12级</t>
  </si>
  <si>
    <t>A3159040067004</t>
  </si>
  <si>
    <t>南澳县南澳岛旅游景区管理服务中心财务或管理景区专业技术岗位12级</t>
  </si>
  <si>
    <t>A3159040067005</t>
  </si>
  <si>
    <t>南澳县广播电台主持、播音员专业技术岗位12级</t>
  </si>
  <si>
    <t>A3159040067006</t>
  </si>
  <si>
    <t>南澳县广播电视台网络管理部维修技术人员专业技术岗位12级</t>
  </si>
  <si>
    <t>A3159040067007</t>
  </si>
  <si>
    <t>南澳县广播电视台青澳站专业技术岗位13级</t>
  </si>
  <si>
    <t>A3159040067008</t>
  </si>
  <si>
    <t>南澳县广播电视台会计专业技术岗位12级</t>
  </si>
  <si>
    <t>A3159040067009</t>
  </si>
  <si>
    <t>南澳县财政投资评审中心工程造价专业技术岗位13级</t>
  </si>
  <si>
    <t>A3159040067010</t>
  </si>
  <si>
    <t>南澳县环境卫生管理服务中心会计专业技术岗位13级</t>
  </si>
  <si>
    <t>A3159040067011</t>
  </si>
  <si>
    <t>南澳县突发事件预警信息发布中心专业技术岗位12级</t>
  </si>
  <si>
    <t>A3159040067012</t>
  </si>
  <si>
    <t>南澳县信息中心计算机操作专业技术岗位12级</t>
  </si>
  <si>
    <t>A3159040067013</t>
  </si>
  <si>
    <t>南澳县信息中心信息资源管理岗位10级</t>
  </si>
  <si>
    <t>A3159040067014</t>
  </si>
  <si>
    <t>南澳县城市管理监察大队管理岗位10级</t>
  </si>
  <si>
    <t>A3159040067015</t>
  </si>
  <si>
    <t>A3159040067016</t>
  </si>
  <si>
    <t>南澳县殡仪馆管理岗位10级</t>
  </si>
  <si>
    <t>A3159040067018</t>
  </si>
  <si>
    <t>南澳县深澳镇卫生院会计专业技术岗位12级</t>
  </si>
  <si>
    <t>A3159040067019</t>
  </si>
  <si>
    <t>开平市人力资源和社会保障局</t>
  </si>
  <si>
    <t>开平市中心医院医师专业技术岗位12级</t>
  </si>
  <si>
    <t>A1154407030001</t>
  </si>
  <si>
    <t>A1154407030002</t>
  </si>
  <si>
    <t>A1154407030003</t>
  </si>
  <si>
    <t>开平市中心医院护理员专业技术岗位13级</t>
  </si>
  <si>
    <t>A1154407030004</t>
  </si>
  <si>
    <t>A1154407030005</t>
  </si>
  <si>
    <t>开平市中心医院影像医师专业技术岗位12级</t>
  </si>
  <si>
    <t>A1154407030006</t>
  </si>
  <si>
    <t>开平市中心医院超声医师专业技术岗位12级</t>
  </si>
  <si>
    <t>A1154407030007</t>
  </si>
  <si>
    <t>开平市中心医院检验师专业技术岗位12级</t>
  </si>
  <si>
    <t>A1154407030008</t>
  </si>
  <si>
    <t>开平市中心医院药师专业技术岗位12级</t>
  </si>
  <si>
    <t>A1154407030009</t>
  </si>
  <si>
    <t>开平市中心医院治疗师专业技术岗位12级</t>
  </si>
  <si>
    <t>A1154407030010</t>
  </si>
  <si>
    <t>开平市中心医院物理师专业技术岗位12级</t>
  </si>
  <si>
    <t>A1154407030011</t>
  </si>
  <si>
    <t>开平市中医院医师专业技术岗位12级</t>
  </si>
  <si>
    <t>A1154407030012</t>
  </si>
  <si>
    <t>开平市第二人民医院医师专业技术岗位12级</t>
  </si>
  <si>
    <t>A1154407030013</t>
  </si>
  <si>
    <t>开平市水口医院医师专业技术岗位12级</t>
  </si>
  <si>
    <t>A1154407030014</t>
  </si>
  <si>
    <t>开平市妇幼保健计划生育服务中心医师专业技术岗位12级</t>
  </si>
  <si>
    <t>A1154407030015</t>
  </si>
  <si>
    <t>开平市妇幼保健计划生育服务中心计生护理师专业技术岗位12级</t>
  </si>
  <si>
    <t>A1154407030016</t>
  </si>
  <si>
    <t>开平市妇幼保健计划生育服务中心护理员专业技术岗位13级</t>
  </si>
  <si>
    <t>A1154407030017</t>
  </si>
  <si>
    <t>开平市第三人民医院医师专业技术岗位12级</t>
  </si>
  <si>
    <t>A1154407030018</t>
  </si>
  <si>
    <t>开平市三埠街道办事处卫生院医师专业技术岗位13级</t>
  </si>
  <si>
    <t>A1154407030019</t>
  </si>
  <si>
    <t>开平市长沙街道办事处卫生院医师专业技术岗位13级</t>
  </si>
  <si>
    <t>A1154407030020</t>
  </si>
  <si>
    <t>开平市月山镇卫生院医师专业技术岗位13级</t>
  </si>
  <si>
    <t>A1154407030021</t>
  </si>
  <si>
    <t>开平市苍城镇中心卫生院医师专业技术岗位13级</t>
  </si>
  <si>
    <t>A1154407030022</t>
  </si>
  <si>
    <t>开平市沙塘镇卫生院医师专业技术岗位13级</t>
  </si>
  <si>
    <t>A1154407030023</t>
  </si>
  <si>
    <t>开平市龙胜镇卫生院医师专业技术岗位13级</t>
  </si>
  <si>
    <t>A1154407030024</t>
  </si>
  <si>
    <t>开平市大沙镇卫生院医师专业技术岗位13级</t>
  </si>
  <si>
    <t>A1154407030025</t>
  </si>
  <si>
    <t>开平市马冈镇卫生院医师专业技术岗位13级</t>
  </si>
  <si>
    <t>A1154407030026</t>
  </si>
  <si>
    <t>开平市塘口镇卫生院医师专业技术岗位13级</t>
  </si>
  <si>
    <t>A1154407030027</t>
  </si>
  <si>
    <t>开平市赤坎镇中心卫生院医师专业技术岗位13级</t>
  </si>
  <si>
    <t>A1154407030028</t>
  </si>
  <si>
    <t>开平市百合镇卫生院医师专业技术岗位13级</t>
  </si>
  <si>
    <t>A1154407030029</t>
  </si>
  <si>
    <t>开平市蚬冈镇卫生院医师专业技术岗位13级</t>
  </si>
  <si>
    <t>A1154407030030</t>
  </si>
  <si>
    <t>开平市金鸡镇卫生院医师专业技术岗位13级</t>
  </si>
  <si>
    <t>A1154407030031</t>
  </si>
  <si>
    <t>开平市赤水镇卫生院医师专业技术岗位13级</t>
  </si>
  <si>
    <t>A1154407030032</t>
  </si>
  <si>
    <t>开平市公证处公证员管理岗位10级</t>
  </si>
  <si>
    <t>A3154407030001</t>
  </si>
  <si>
    <t>开平市玲珑医院会计专业技术岗位13级</t>
  </si>
  <si>
    <t>A3154407030002</t>
  </si>
  <si>
    <t>蓬江区人力资源和社会保障局</t>
  </si>
  <si>
    <t>江门市第二人民医院妇产科执业医师专业技术岗位12级</t>
  </si>
  <si>
    <t>A1159130179001</t>
  </si>
  <si>
    <t>江门市第二人民医院心电图执业医师专业技术岗位12级</t>
  </si>
  <si>
    <t>A1159130179002</t>
  </si>
  <si>
    <t>江门市蓬江区棠下镇卫生院临床执业助理医师专业技术岗位13级</t>
  </si>
  <si>
    <t>A1159130179003</t>
  </si>
  <si>
    <t>江门市蓬江区荷塘镇卫生院中医执业医师专业技术岗位12级</t>
  </si>
  <si>
    <t>A1159130179004</t>
  </si>
  <si>
    <t>江门市蓬江区荷塘镇卫生院中西医结合执业医师专业技术岗位12级</t>
  </si>
  <si>
    <t>A1159130179005</t>
  </si>
  <si>
    <t>江门市蓬江区杜阮镇卫生院临床医生专业技术岗位12级</t>
  </si>
  <si>
    <t>A1159130179006</t>
  </si>
  <si>
    <t>江门市蓬江区杜阮镇卫生院放射医生专业技术岗位12级</t>
  </si>
  <si>
    <t>A1159130179007</t>
  </si>
  <si>
    <t>江门市蓬江区杜阮镇卫生院B超医生专业技术岗位12级</t>
  </si>
  <si>
    <t>A1159130179008</t>
  </si>
  <si>
    <t>江门市蓬江区杜阮镇卫生院护士专业技术岗位12级</t>
  </si>
  <si>
    <t>A1159130179009</t>
  </si>
  <si>
    <t>江门市蓬江区杜阮镇卫生院助产士专业技术岗位12级</t>
  </si>
  <si>
    <t>A1159130179010</t>
  </si>
  <si>
    <t>江门市蓬江区潮连医院临床医生专业技术岗位12级</t>
  </si>
  <si>
    <t>A1159130179011</t>
  </si>
  <si>
    <t>A1159130179012</t>
  </si>
  <si>
    <t>江门市蓬江区荷塘镇文体服务中心管理岗位10级</t>
  </si>
  <si>
    <t>A3159130179001</t>
  </si>
  <si>
    <t>江门市蓬江区荷塘镇公共服务中心管理岗位10级</t>
  </si>
  <si>
    <t>A3159130179002</t>
  </si>
  <si>
    <t>台山市人力资源和社会保障局</t>
  </si>
  <si>
    <t>台山市人民医院临床医生专业技术岗位7级</t>
  </si>
  <si>
    <t>A1159130180001</t>
  </si>
  <si>
    <t>台山市人民医院临床医生专业技术岗位10级</t>
  </si>
  <si>
    <t>A1159130180002</t>
  </si>
  <si>
    <t>台山市人民医院临床医生专业技术岗位12级</t>
  </si>
  <si>
    <t>A1159130180003</t>
  </si>
  <si>
    <t>A1159130180004</t>
  </si>
  <si>
    <t>台山市人民医院病理诊断医生专业技术岗位13级</t>
  </si>
  <si>
    <t>A1159130180005</t>
  </si>
  <si>
    <t>台山市人民医院医学影像医生专业技术岗位12级</t>
  </si>
  <si>
    <t>A1159130180006</t>
  </si>
  <si>
    <t>A1159130180007</t>
  </si>
  <si>
    <t>台山市人民医院护师专业技术岗位12级</t>
  </si>
  <si>
    <t>A1159130180008</t>
  </si>
  <si>
    <t>A1159130180009</t>
  </si>
  <si>
    <t>台山市中医院麻醉医师专业技术岗位12级</t>
  </si>
  <si>
    <t>A1159130180010</t>
  </si>
  <si>
    <t>台山市中医院影像医师专业技术岗位12级</t>
  </si>
  <si>
    <t>A1159130180011</t>
  </si>
  <si>
    <t>台山市中医院护师专业技术岗位12级</t>
  </si>
  <si>
    <t>A1159130180012</t>
  </si>
  <si>
    <t>台山市中医院针灸推拿医师专业技术岗位12级</t>
  </si>
  <si>
    <t>A1159130180013</t>
  </si>
  <si>
    <t>台山市中医院病理技师专业技术岗位12级</t>
  </si>
  <si>
    <t>A1159130180014</t>
  </si>
  <si>
    <t>台山市中医院中药师专业技术岗位12级</t>
  </si>
  <si>
    <t>A1159130180015</t>
  </si>
  <si>
    <t>台山市妇幼保健院影像医生专业技术岗位12级</t>
  </si>
  <si>
    <t>A1159130180016</t>
  </si>
  <si>
    <t>台山市慢性病防治站医学影像技士专业技术岗位13级</t>
  </si>
  <si>
    <t>A1159130180017</t>
  </si>
  <si>
    <t>台山市第二人民医院临床医生专业技术岗位13级</t>
  </si>
  <si>
    <t>A1159130180018</t>
  </si>
  <si>
    <t>A1159130180019</t>
  </si>
  <si>
    <t>台山市第二人民医院护士专业技术岗位13级</t>
  </si>
  <si>
    <t>A1159130180020</t>
  </si>
  <si>
    <t>台山市第二人民医院检验士专业技术岗位13级</t>
  </si>
  <si>
    <t>A1159130180021</t>
  </si>
  <si>
    <t>台山市第二人民医院B超医士专业技术岗位13级</t>
  </si>
  <si>
    <t>A1159130180022</t>
  </si>
  <si>
    <t>台山市第二人民医院放射医学技士专业技术岗位13级</t>
  </si>
  <si>
    <t>A1159130180023</t>
  </si>
  <si>
    <t>台山市台城社区卫生服务中心公卫医生专业技术岗位12级</t>
  </si>
  <si>
    <t>A1159130180024</t>
  </si>
  <si>
    <t>台山市白沙镇中心卫生院技士专业技术岗位13级</t>
  </si>
  <si>
    <t>A1159130180025</t>
  </si>
  <si>
    <t>台山市白沙镇中心卫生院临床医生专业技术岗位13级</t>
  </si>
  <si>
    <t>A1159130180026</t>
  </si>
  <si>
    <t>台山市北陡镇卫生院护士专业技术岗位13级</t>
  </si>
  <si>
    <t>A1159130180027</t>
  </si>
  <si>
    <t>台山市城区人民医院医生专业技术岗位13级</t>
  </si>
  <si>
    <t>A1159130180028</t>
  </si>
  <si>
    <t>台山市城区人民医院临床医生专业技术岗位13级</t>
  </si>
  <si>
    <t>A1159130180029</t>
  </si>
  <si>
    <t>台山市城区人民医院检验士专业技术岗位13级</t>
  </si>
  <si>
    <t>A1159130180030</t>
  </si>
  <si>
    <t>台山市城区人民医院影像医生专业技术岗位13级</t>
  </si>
  <si>
    <t>A1159130180031</t>
  </si>
  <si>
    <t>A1159130180032</t>
  </si>
  <si>
    <t>A1159130180033</t>
  </si>
  <si>
    <t>台山市赤溪镇卫生院影像医生专业技术岗位13级</t>
  </si>
  <si>
    <t>A1159130180034</t>
  </si>
  <si>
    <t>台山市冲蒌镇卫生院临床医生专业技术岗位13级</t>
  </si>
  <si>
    <t>A1159130180035</t>
  </si>
  <si>
    <t>台山市冲蒌镇卫生院X光医生专业技术岗位13级</t>
  </si>
  <si>
    <t>A1159130180036</t>
  </si>
  <si>
    <t>台山市冲蒌镇卫生院公卫医生专业技术岗位13级</t>
  </si>
  <si>
    <t>A1159130180037</t>
  </si>
  <si>
    <t>台山市川岛镇上川卫生院专业技术岗位13级</t>
  </si>
  <si>
    <t>A1159130180038</t>
  </si>
  <si>
    <t>台山市大江镇卫生院X光医生专业技术岗位13级</t>
  </si>
  <si>
    <t>A1159130180039</t>
  </si>
  <si>
    <t>台山市都斛镇卫生院临床医生专业技术岗位13级</t>
  </si>
  <si>
    <t>A1159130180040</t>
  </si>
  <si>
    <t>A1159130180041</t>
  </si>
  <si>
    <t>台山市斗山镇中心卫生院医生专业技术岗位13级</t>
  </si>
  <si>
    <t>A1159130180042</t>
  </si>
  <si>
    <t>A1159130180043</t>
  </si>
  <si>
    <t>A1159130180044</t>
  </si>
  <si>
    <t>A1159130180045</t>
  </si>
  <si>
    <t>A1159130180046</t>
  </si>
  <si>
    <t>台山市斗山镇中心卫生院护士专业技术岗位13级</t>
  </si>
  <si>
    <t>A1159130180047</t>
  </si>
  <si>
    <t>台山市斗山镇中心卫生院临床医生专业技术岗位13级</t>
  </si>
  <si>
    <t>A1159130180048</t>
  </si>
  <si>
    <t>台山市端芬镇卫生院临床医生专业技术岗位13级</t>
  </si>
  <si>
    <t>A1159130180049</t>
  </si>
  <si>
    <t>台山市端芬镇卫生院护士专业技术岗位13级</t>
  </si>
  <si>
    <t>A1159130180050</t>
  </si>
  <si>
    <t>台山市端芬镇卫生院中医康复技师专业技术岗位13级</t>
  </si>
  <si>
    <t>A1159130180051</t>
  </si>
  <si>
    <t>台山市三合镇卫生院药师专业技术岗位12级</t>
  </si>
  <si>
    <t>A1159130180052</t>
  </si>
  <si>
    <t>台山市三合镇卫生院技士专业技术岗位13级</t>
  </si>
  <si>
    <t>A1159130180053</t>
  </si>
  <si>
    <t>台山市三合镇卫生院临床医生专业技术岗位13级</t>
  </si>
  <si>
    <t>A1159130180054</t>
  </si>
  <si>
    <t>台山市深井镇卫生院药士专业技术岗位13级</t>
  </si>
  <si>
    <t>A1159130180055</t>
  </si>
  <si>
    <t>台山市水步镇卫生院临床医生专业技术岗位13级</t>
  </si>
  <si>
    <t>A1159130180056</t>
  </si>
  <si>
    <t>台山市四九镇卫生院临床医生专业技术岗位13级</t>
  </si>
  <si>
    <t>A1159130180057</t>
  </si>
  <si>
    <t>台山市四九镇卫生院护士专业技术岗位13级</t>
  </si>
  <si>
    <t>A1159130180058</t>
  </si>
  <si>
    <t>台山市人民医院助理工程师专业技术岗位12级</t>
  </si>
  <si>
    <t>A3159130180001</t>
  </si>
  <si>
    <t>台山市冲蒌镇卫生院助理会计师专业技术岗位12级</t>
  </si>
  <si>
    <t>A3159130180002</t>
  </si>
  <si>
    <t>台山市水步镇卫生院工勤岗位工勤岗位5级</t>
  </si>
  <si>
    <t>A3159130180003</t>
  </si>
  <si>
    <t>湛江市财政信息中心</t>
  </si>
  <si>
    <t>会计专业技术岗位12级</t>
  </si>
  <si>
    <t>A3151500003001</t>
  </si>
  <si>
    <t>计算机网络维护专业技术岗位12级</t>
  </si>
  <si>
    <t>A3151500003002</t>
  </si>
  <si>
    <t>湛江市市直行政事业单位资产管理中心</t>
  </si>
  <si>
    <t>资产评估专业技术岗位12级</t>
  </si>
  <si>
    <t>A3151500004001</t>
  </si>
  <si>
    <t>湛江市残疾人就业服务中心</t>
  </si>
  <si>
    <t>专业职员专业技术岗位12级</t>
  </si>
  <si>
    <t>A3151500005001</t>
  </si>
  <si>
    <t>湛江市残疾人辅助器具服务中心</t>
  </si>
  <si>
    <t>适配师专业技术岗位12级</t>
  </si>
  <si>
    <t>A3151500006001</t>
  </si>
  <si>
    <t>职员管理岗位9级</t>
  </si>
  <si>
    <t>A3151500006002</t>
  </si>
  <si>
    <t>湛江市城市规划编制研究与信息中心</t>
  </si>
  <si>
    <t>专技岗专业技术岗位12级</t>
  </si>
  <si>
    <t>A3151500008001</t>
  </si>
  <si>
    <t>湛江市赤坎市政维护站</t>
  </si>
  <si>
    <t>专技专业技术岗位12级</t>
  </si>
  <si>
    <t>A3151500013001</t>
  </si>
  <si>
    <t>湛江市麻章市政维护站</t>
  </si>
  <si>
    <t>助理工程师专业技术岗位12级</t>
  </si>
  <si>
    <t>A3151500017001</t>
  </si>
  <si>
    <t>A3151500017002</t>
  </si>
  <si>
    <t>湛江市南国热带花园管理处</t>
  </si>
  <si>
    <t>专技专业技术岗位10级</t>
  </si>
  <si>
    <t>A3151500018001</t>
  </si>
  <si>
    <t>A3151500018002</t>
  </si>
  <si>
    <t>A3151500018003</t>
  </si>
  <si>
    <t>湛江市生活垃圾处理场</t>
  </si>
  <si>
    <t>A3151500020001</t>
  </si>
  <si>
    <t>A3151500020002</t>
  </si>
  <si>
    <t>湛江市中澳友谊花园管理处</t>
  </si>
  <si>
    <t>A3151500026001</t>
  </si>
  <si>
    <t>湛江市数字遥测地震台网中心</t>
  </si>
  <si>
    <t>技术员专业技术岗位12级</t>
  </si>
  <si>
    <t>A3151500028001</t>
  </si>
  <si>
    <t>A3151500028002</t>
  </si>
  <si>
    <t>A3151500028003</t>
  </si>
  <si>
    <t>湛江市房产管理局霞山房管站</t>
  </si>
  <si>
    <t>技术人员专业技术岗位12级</t>
  </si>
  <si>
    <t>A3151500031001</t>
  </si>
  <si>
    <t>A3151500031002</t>
  </si>
  <si>
    <t>A3151500031003</t>
  </si>
  <si>
    <t>A3151500031004</t>
  </si>
  <si>
    <t>A3151500031005</t>
  </si>
  <si>
    <t>A3151500031006</t>
  </si>
  <si>
    <t>A3151500031007</t>
  </si>
  <si>
    <t>A3151500031008</t>
  </si>
  <si>
    <t>A3151500031009</t>
  </si>
  <si>
    <t>湛江市物业管理中心</t>
  </si>
  <si>
    <t>A3151500033001</t>
  </si>
  <si>
    <t>湛江市女子职业技术学校</t>
  </si>
  <si>
    <t>教师专业技术岗位10级</t>
  </si>
  <si>
    <t>A2151500035001</t>
  </si>
  <si>
    <t>A3151500035001</t>
  </si>
  <si>
    <t>湛江市矿业与地质环境监测中心</t>
  </si>
  <si>
    <t>工程师专业技术岗位10级</t>
  </si>
  <si>
    <t>A3151500067001</t>
  </si>
  <si>
    <t>A3151500067002</t>
  </si>
  <si>
    <t>A3151500067003</t>
  </si>
  <si>
    <t>湛江市海洋与渔业发展研究中心</t>
  </si>
  <si>
    <t>管理员管理岗位9级</t>
  </si>
  <si>
    <t>A3151500070001</t>
  </si>
  <si>
    <t>A3151500070002</t>
  </si>
  <si>
    <t>A3151500070003</t>
  </si>
  <si>
    <t>A3151500070004</t>
  </si>
  <si>
    <t>湛江市海域使用测绘队</t>
  </si>
  <si>
    <t>A3151500071001</t>
  </si>
  <si>
    <t>湛江市湖光岩风景区管理中心</t>
  </si>
  <si>
    <t>从事英语翻译、讲解工作管理岗位9级</t>
  </si>
  <si>
    <t>A3151500074001</t>
  </si>
  <si>
    <t>外语翻译、讲解管理岗位9级</t>
  </si>
  <si>
    <t>A3151500074002</t>
  </si>
  <si>
    <t>资源保护巡视员、安全员管理岗位9级</t>
  </si>
  <si>
    <t>A3151500074003</t>
  </si>
  <si>
    <t>游客中心服务人员普通工</t>
  </si>
  <si>
    <t>A3151500074004</t>
  </si>
  <si>
    <t>事务管理管理岗位10级</t>
  </si>
  <si>
    <t>A3151500074005</t>
  </si>
  <si>
    <t>电力设备管理管理岗位10级</t>
  </si>
  <si>
    <t>A3151500074006</t>
  </si>
  <si>
    <t>建筑施工管理管理岗位10级</t>
  </si>
  <si>
    <t>A3151500074007</t>
  </si>
  <si>
    <t>会计专业技术岗位13级</t>
  </si>
  <si>
    <t>A3151500074008</t>
  </si>
  <si>
    <t>湛江市机关第二幼儿园</t>
  </si>
  <si>
    <t>幼儿教师专业技术岗位12级</t>
  </si>
  <si>
    <t>A2151500080001</t>
  </si>
  <si>
    <t>保育员工勤岗位5级</t>
  </si>
  <si>
    <t>A3151500080001</t>
  </si>
  <si>
    <t>湛江市机关第一幼儿园</t>
  </si>
  <si>
    <t>A2151500081001</t>
  </si>
  <si>
    <t>湛江市机关后勤事务中心</t>
  </si>
  <si>
    <t>A3151500082001</t>
  </si>
  <si>
    <t>湛江港引航站</t>
  </si>
  <si>
    <t>引航员专业技术岗位12级</t>
  </si>
  <si>
    <t>A3151500088001</t>
  </si>
  <si>
    <t>调度员专业技术岗位12级</t>
  </si>
  <si>
    <t>A3151500088002</t>
  </si>
  <si>
    <t>湛江市港口航道建设管理中心</t>
  </si>
  <si>
    <t>技术管理员专业技术岗位12级</t>
  </si>
  <si>
    <t>A3151500089001</t>
  </si>
  <si>
    <t>湛江第一中学</t>
  </si>
  <si>
    <t>学校校医专业技术岗位12级</t>
  </si>
  <si>
    <t>A1151500099001</t>
  </si>
  <si>
    <t>中学英语教师专业技术岗位11级</t>
  </si>
  <si>
    <t>A2151500099001</t>
  </si>
  <si>
    <t>中学数学教师专业技术岗位10级</t>
  </si>
  <si>
    <t>A2151500099002</t>
  </si>
  <si>
    <t>中学物理教师专业技术岗位10级</t>
  </si>
  <si>
    <t>A2151500099003</t>
  </si>
  <si>
    <t>中学书法教师专业技术岗位12级</t>
  </si>
  <si>
    <t>A2151500099004</t>
  </si>
  <si>
    <t>财务会计专业技术岗位12级</t>
  </si>
  <si>
    <t>A3151500099001</t>
  </si>
  <si>
    <t>湛江市爱周高级中学</t>
  </si>
  <si>
    <t>语文教师专业技术岗位10级</t>
  </si>
  <si>
    <t>A2151500102001</t>
  </si>
  <si>
    <t>数学教师专业技术岗位10级</t>
  </si>
  <si>
    <t>A2151500102002</t>
  </si>
  <si>
    <t>历史教师专业技术岗位10级</t>
  </si>
  <si>
    <t>A2151500102003</t>
  </si>
  <si>
    <t>地理教师专业技术岗位10级</t>
  </si>
  <si>
    <t>A2151500102004</t>
  </si>
  <si>
    <t>政治教师专业技术岗位10级</t>
  </si>
  <si>
    <t>A2151500102005</t>
  </si>
  <si>
    <t>物理教师专业技术岗位10级</t>
  </si>
  <si>
    <t>A2151500102006</t>
  </si>
  <si>
    <t>生物教师专业技术岗位10级</t>
  </si>
  <si>
    <t>A2151500102007</t>
  </si>
  <si>
    <t>化学教师专业技术岗位10级</t>
  </si>
  <si>
    <t>A2151500102008</t>
  </si>
  <si>
    <t>湛江市广播电视大学</t>
  </si>
  <si>
    <t>校医专业技术岗位12级</t>
  </si>
  <si>
    <t>A1151500106001</t>
  </si>
  <si>
    <t>教师专业技术岗位11级</t>
  </si>
  <si>
    <t>A2151500106001</t>
  </si>
  <si>
    <t>教师专业技术岗位12级</t>
  </si>
  <si>
    <t>A2151500106002</t>
  </si>
  <si>
    <t>A2151500106003</t>
  </si>
  <si>
    <t>教辅专业技术岗位12级</t>
  </si>
  <si>
    <t>A3151500106001</t>
  </si>
  <si>
    <t>湛江市实验中学</t>
  </si>
  <si>
    <t>A1151500110001</t>
  </si>
  <si>
    <t>湛江市特殊教育学校</t>
  </si>
  <si>
    <t>教辅专业技术岗位10级</t>
  </si>
  <si>
    <t>A1151500111001</t>
  </si>
  <si>
    <t>A3151500111001</t>
  </si>
  <si>
    <t>A3151500111002</t>
  </si>
  <si>
    <t>A3151500111003</t>
  </si>
  <si>
    <t>职员专业技术岗位12级</t>
  </si>
  <si>
    <t>A3151500111004</t>
  </si>
  <si>
    <t>湛江艺术学校</t>
  </si>
  <si>
    <t>A2151500116001</t>
  </si>
  <si>
    <t>A2151500116002</t>
  </si>
  <si>
    <t>广东省湛江南药试验场</t>
  </si>
  <si>
    <t>技术员专业技术岗位13级</t>
  </si>
  <si>
    <t>A1151500117001</t>
  </si>
  <si>
    <t>湛江市节能监察中心</t>
  </si>
  <si>
    <t>A3151500118001</t>
  </si>
  <si>
    <t>湛江市雷州青年运河管理局赤坎水库管理所</t>
  </si>
  <si>
    <t>工勤岗普通工</t>
  </si>
  <si>
    <t>A3151500124001</t>
  </si>
  <si>
    <t>湛江市雷州青年运河管理局东海河管理所</t>
  </si>
  <si>
    <t>管理岗管理岗位10级</t>
  </si>
  <si>
    <t>A3151500125001</t>
  </si>
  <si>
    <t>A3151500125002</t>
  </si>
  <si>
    <t>A3151500125003</t>
  </si>
  <si>
    <t>A3151500125004</t>
  </si>
  <si>
    <t>湛江市雷州青年运河管理局鹤地水库管理所</t>
  </si>
  <si>
    <t>管理岗管理岗位9级</t>
  </si>
  <si>
    <t>A3151500126001</t>
  </si>
  <si>
    <t>A3151500126002</t>
  </si>
  <si>
    <t>A3151500126003</t>
  </si>
  <si>
    <t>A3151500126004</t>
  </si>
  <si>
    <t>湛江市雷州青年运河管理局廉南管理所</t>
  </si>
  <si>
    <t>A3151500127001</t>
  </si>
  <si>
    <t>A3151500127002</t>
  </si>
  <si>
    <t>A3151500127003</t>
  </si>
  <si>
    <t>湛江市雷州青年运河管理局四联管理所</t>
  </si>
  <si>
    <t>A3151500128001</t>
  </si>
  <si>
    <t>A3151500128002</t>
  </si>
  <si>
    <t>专技岗专业技术岗位13级</t>
  </si>
  <si>
    <t>A3151500128003</t>
  </si>
  <si>
    <t>湛江市雷州青年运河管理局西埇管理所</t>
  </si>
  <si>
    <t>A3151500129001</t>
  </si>
  <si>
    <t>A3151500129002</t>
  </si>
  <si>
    <t>A3151500129003</t>
  </si>
  <si>
    <t>A3151500129004</t>
  </si>
  <si>
    <t>湛江市雷州青年运河管理局西海河管理所</t>
  </si>
  <si>
    <t>A3151500130001</t>
  </si>
  <si>
    <t>A3151500130002</t>
  </si>
  <si>
    <t>A3151500130003</t>
  </si>
  <si>
    <t>A3151500130004</t>
  </si>
  <si>
    <t>A3151500130005</t>
  </si>
  <si>
    <t>湛江市雷州青年运河管理局西运河管理所</t>
  </si>
  <si>
    <t>A3151500131001</t>
  </si>
  <si>
    <t>A3151500131002</t>
  </si>
  <si>
    <t>A3151500131003</t>
  </si>
  <si>
    <t>A3151500131004</t>
  </si>
  <si>
    <t>A3151500131005</t>
  </si>
  <si>
    <t>A3151500131006</t>
  </si>
  <si>
    <t>湛江市市区引水工程管理所</t>
  </si>
  <si>
    <t>A3151500132001</t>
  </si>
  <si>
    <t>A3151500132002</t>
  </si>
  <si>
    <t>A3151500132003</t>
  </si>
  <si>
    <t>湛江北站国家粮食储备中转库</t>
  </si>
  <si>
    <t>质检员专业技术岗位12级</t>
  </si>
  <si>
    <t>A3151500133001</t>
  </si>
  <si>
    <t>仓储员专业技术岗位12级</t>
  </si>
  <si>
    <t>A3151500133002</t>
  </si>
  <si>
    <t>湛江市林业科学研究所</t>
  </si>
  <si>
    <t>林业调查规划设计专业技术岗位12级</t>
  </si>
  <si>
    <t>A3151500142001</t>
  </si>
  <si>
    <t>林业技术研究专业技术岗位12级</t>
  </si>
  <si>
    <t>A3151500142002</t>
  </si>
  <si>
    <t>湛江市森林病虫害防治站（湛江市森林植物检疫站）</t>
  </si>
  <si>
    <t>植物检疫、病虫害防治专业技术岗位12级</t>
  </si>
  <si>
    <t>A3151500144001</t>
  </si>
  <si>
    <t>植物检疫、病虫害防治管理岗位9级</t>
  </si>
  <si>
    <t>A3151500144002</t>
  </si>
  <si>
    <t>湛江市救助管理站</t>
  </si>
  <si>
    <t>办公室文员管理岗位9级</t>
  </si>
  <si>
    <t>A3151500150001</t>
  </si>
  <si>
    <t>救助工作人员管理岗位9级</t>
  </si>
  <si>
    <t>A3151500150002</t>
  </si>
  <si>
    <t>湛江市社会福利院</t>
  </si>
  <si>
    <t>临床医生专业技术岗位13级</t>
  </si>
  <si>
    <t>A3151500154001</t>
  </si>
  <si>
    <t>中医生专业技术岗位12级</t>
  </si>
  <si>
    <t>A3151500154002</t>
  </si>
  <si>
    <t>护士专业技术岗位13级</t>
  </si>
  <si>
    <t>A3151500154003</t>
  </si>
  <si>
    <t>厨师普通工</t>
  </si>
  <si>
    <t>A3151500154004</t>
  </si>
  <si>
    <t>生活护理员普通工</t>
  </si>
  <si>
    <t>A3151500154005</t>
  </si>
  <si>
    <t>A3151500154006</t>
  </si>
  <si>
    <t>湛江市农业技术推广中心</t>
  </si>
  <si>
    <t>农业技术人员专业技术岗位11级</t>
  </si>
  <si>
    <t>A3151500159001</t>
  </si>
  <si>
    <t>A3151500159002</t>
  </si>
  <si>
    <t>农业技术人员专业技术岗位12级</t>
  </si>
  <si>
    <t>A3151500159003</t>
  </si>
  <si>
    <t>湛江市农业经济管理干部学校</t>
  </si>
  <si>
    <t>教员专业技术岗位12级</t>
  </si>
  <si>
    <t>A2151500160001</t>
  </si>
  <si>
    <t>A2151500160002</t>
  </si>
  <si>
    <t>湛江市农业科学研究院</t>
  </si>
  <si>
    <t>A2151500161001</t>
  </si>
  <si>
    <t>A2151500161002</t>
  </si>
  <si>
    <t>A2151500161003</t>
  </si>
  <si>
    <t>A3151500161001</t>
  </si>
  <si>
    <t>湛江市食品药品检验所</t>
  </si>
  <si>
    <t>检验员专业技术岗位11级</t>
  </si>
  <si>
    <t>A3151500176001</t>
  </si>
  <si>
    <t>检验员专业技术岗位12级</t>
  </si>
  <si>
    <t>A3151500176002</t>
  </si>
  <si>
    <t>财务管理专业技术岗位12级</t>
  </si>
  <si>
    <t>A3151500176003</t>
  </si>
  <si>
    <t>A3151500176004</t>
  </si>
  <si>
    <t>A3151500176005</t>
  </si>
  <si>
    <t>A3151500176006</t>
  </si>
  <si>
    <t>计算机管理专业技术岗位12级</t>
  </si>
  <si>
    <t>A3151500176007</t>
  </si>
  <si>
    <t>实验室规划专业技术岗位12级</t>
  </si>
  <si>
    <t>A3151500176008</t>
  </si>
  <si>
    <t>湛江市市场物业管理总站赤坎站</t>
  </si>
  <si>
    <t>A3151500177001</t>
  </si>
  <si>
    <t>工程预算员普通工</t>
  </si>
  <si>
    <t>A3151500177002</t>
  </si>
  <si>
    <t>市场建设工程管理员普通工</t>
  </si>
  <si>
    <t>A3151500177003</t>
  </si>
  <si>
    <t>计算机操作员普通工</t>
  </si>
  <si>
    <t>A3151500177004</t>
  </si>
  <si>
    <t>湛江市市场物业管理总站坡头站</t>
  </si>
  <si>
    <t>工勤技能岗位普通工</t>
  </si>
  <si>
    <t>A3151500181001</t>
  </si>
  <si>
    <t>湛江市水利水电勘测设计院</t>
  </si>
  <si>
    <t>A3151500186001</t>
  </si>
  <si>
    <t>技术人员专业技术岗位13级</t>
  </si>
  <si>
    <t>A3151500186002</t>
  </si>
  <si>
    <t>A3151500186003</t>
  </si>
  <si>
    <t>职员管理岗位10级</t>
  </si>
  <si>
    <t>A3151500186004</t>
  </si>
  <si>
    <t>湛江市体育学校</t>
  </si>
  <si>
    <t>高中生物教师专业技术岗位12级</t>
  </si>
  <si>
    <t>A2151500195001</t>
  </si>
  <si>
    <t>高中信息技术教师专业技术岗位12级</t>
  </si>
  <si>
    <t>A2151500195002</t>
  </si>
  <si>
    <t>初中语文教师专业技术岗位12级</t>
  </si>
  <si>
    <t>A2151500195003</t>
  </si>
  <si>
    <t>初中物理教师专业技术岗位12级</t>
  </si>
  <si>
    <t>A2151500195004</t>
  </si>
  <si>
    <t>湛江市体育中心</t>
  </si>
  <si>
    <t>网球教练员专业技术岗位12级</t>
  </si>
  <si>
    <t>A3151500196001</t>
  </si>
  <si>
    <t>A3151500196002</t>
  </si>
  <si>
    <t>出纳专业技术岗位12级</t>
  </si>
  <si>
    <t>A3151500196003</t>
  </si>
  <si>
    <t>电工普通工</t>
  </si>
  <si>
    <t>A3151500196004</t>
  </si>
  <si>
    <t>A3151500196005</t>
  </si>
  <si>
    <t>湛江市突发事件预警信息发布中心（湛江市人工影响天气中心）</t>
  </si>
  <si>
    <t>助工专业技术岗位12级</t>
  </si>
  <si>
    <t>A3151500201001</t>
  </si>
  <si>
    <t>A3151500201002</t>
  </si>
  <si>
    <t>湛江市因公出访电子办证中心</t>
  </si>
  <si>
    <t>办公室人员管理岗位9级</t>
  </si>
  <si>
    <t>A3151500203001</t>
  </si>
  <si>
    <t>网络管理员管理岗位9级</t>
  </si>
  <si>
    <t>A3151500203002</t>
  </si>
  <si>
    <t>广东省湛江鼠疫防治研究所</t>
  </si>
  <si>
    <t>A3151500205001</t>
  </si>
  <si>
    <t>湛江市120紧急医疗救援指挥中心</t>
  </si>
  <si>
    <t>医师专业技术岗位12级</t>
  </si>
  <si>
    <t>A1151500206001</t>
  </si>
  <si>
    <t>A1151500206002</t>
  </si>
  <si>
    <t>湛江市第二中医医院</t>
  </si>
  <si>
    <t>呼吸内科医生专业技术岗位11级</t>
  </si>
  <si>
    <t>A1151500208001</t>
  </si>
  <si>
    <t>内分泌科医生专业技术岗位11级</t>
  </si>
  <si>
    <t>A1151500208002</t>
  </si>
  <si>
    <t>外科医生专业技术岗位11级</t>
  </si>
  <si>
    <t>A1151500208003</t>
  </si>
  <si>
    <t>老年病科医生专业技术岗位11级</t>
  </si>
  <si>
    <t>A1151500208004</t>
  </si>
  <si>
    <t>皮肤科医生专业技术岗位11级</t>
  </si>
  <si>
    <t>A1151500208005</t>
  </si>
  <si>
    <t>妇科医生专业技术岗位11级</t>
  </si>
  <si>
    <t>A1151500208006</t>
  </si>
  <si>
    <t>骨伤科医生专业技术岗位11级</t>
  </si>
  <si>
    <t>A1151500208007</t>
  </si>
  <si>
    <t>A1151500208008</t>
  </si>
  <si>
    <t>呼吸内科医生专业技术岗位12级</t>
  </si>
  <si>
    <t>A1151500208009</t>
  </si>
  <si>
    <t>消化内科医生专业技术岗位12级</t>
  </si>
  <si>
    <t>A1151500208010</t>
  </si>
  <si>
    <t>外科医生专业技术岗位12级</t>
  </si>
  <si>
    <t>A1151500208011</t>
  </si>
  <si>
    <t>心血管内科医生专业技术岗位12级</t>
  </si>
  <si>
    <t>A1151500208012</t>
  </si>
  <si>
    <t>老年病科医生专业技术岗位12级</t>
  </si>
  <si>
    <t>A1151500208013</t>
  </si>
  <si>
    <t>A1151500208014</t>
  </si>
  <si>
    <t>肾病科医生专业技术岗位12级</t>
  </si>
  <si>
    <t>A1151500208015</t>
  </si>
  <si>
    <t>A1151500208016</t>
  </si>
  <si>
    <t>神经内科医生专业技术岗位12级</t>
  </si>
  <si>
    <t>A1151500208017</t>
  </si>
  <si>
    <t>A1151500208018</t>
  </si>
  <si>
    <t>皮肤科医生专业技术岗位12级</t>
  </si>
  <si>
    <t>A1151500208019</t>
  </si>
  <si>
    <t>妇科医生专业技术岗位12级</t>
  </si>
  <si>
    <t>A1151500208020</t>
  </si>
  <si>
    <t>急诊医生专业技术岗位12级</t>
  </si>
  <si>
    <t>A1151500208021</t>
  </si>
  <si>
    <t>骨伤科医生专业技术岗位12级</t>
  </si>
  <si>
    <t>A1151500208022</t>
  </si>
  <si>
    <t>A1151500208023</t>
  </si>
  <si>
    <t>保健科医生专业技术岗位12级</t>
  </si>
  <si>
    <t>A1151500208024</t>
  </si>
  <si>
    <t>A1151500208025</t>
  </si>
  <si>
    <t>针灸医师专业技术岗位12级</t>
  </si>
  <si>
    <t>A1151500208026</t>
  </si>
  <si>
    <t>B超医生专业技术岗位12级</t>
  </si>
  <si>
    <t>A1151500208027</t>
  </si>
  <si>
    <t>心电图医生专业技术岗位12级</t>
  </si>
  <si>
    <t>A1151500208028</t>
  </si>
  <si>
    <t>麻醉医生专业技术岗位12级</t>
  </si>
  <si>
    <t>A1151500208029</t>
  </si>
  <si>
    <t>检验师专业技术岗位12级</t>
  </si>
  <si>
    <t>A1151500208030</t>
  </si>
  <si>
    <t>药师专业技术岗位12级</t>
  </si>
  <si>
    <t>A1151500208031</t>
  </si>
  <si>
    <t>中药师专业技术岗位12级</t>
  </si>
  <si>
    <t>A1151500208032</t>
  </si>
  <si>
    <t>A1151500208033</t>
  </si>
  <si>
    <t>放射科医生专业技术岗位12级</t>
  </si>
  <si>
    <t>A1151500208034</t>
  </si>
  <si>
    <t>B超医师专业技术岗位13级</t>
  </si>
  <si>
    <t>A1151500208035</t>
  </si>
  <si>
    <t>麻醉医生专业技术岗位13级</t>
  </si>
  <si>
    <t>A1151500208036</t>
  </si>
  <si>
    <t>放射科医生专业技术岗位13级</t>
  </si>
  <si>
    <t>A1151500208037</t>
  </si>
  <si>
    <t>护士专业技术岗位12级</t>
  </si>
  <si>
    <t>A1151500208038</t>
  </si>
  <si>
    <t>A1151500208039</t>
  </si>
  <si>
    <t>A1151500208040</t>
  </si>
  <si>
    <t>A1151500208041</t>
  </si>
  <si>
    <t>A1151500208042</t>
  </si>
  <si>
    <t>A1151500208043</t>
  </si>
  <si>
    <t>A1151500208044</t>
  </si>
  <si>
    <t>会计师专业技术岗位12级</t>
  </si>
  <si>
    <t>A3151500208001</t>
  </si>
  <si>
    <t>A3151500208002</t>
  </si>
  <si>
    <t>A3151500208003</t>
  </si>
  <si>
    <t>A3151500208004</t>
  </si>
  <si>
    <t>湛江市第三人民医院</t>
  </si>
  <si>
    <t>临床医生专业技术岗位10级</t>
  </si>
  <si>
    <t>A1151500209001</t>
  </si>
  <si>
    <t>临床医生专业技术岗位12级</t>
  </si>
  <si>
    <t>A1151500209002</t>
  </si>
  <si>
    <t>A1151500209003</t>
  </si>
  <si>
    <t>A1151500209004</t>
  </si>
  <si>
    <t>A1151500209005</t>
  </si>
  <si>
    <t>医学影像医师专业技术岗位12级</t>
  </si>
  <si>
    <t>A1151500209006</t>
  </si>
  <si>
    <t>医学检验技师专业技术岗位12级</t>
  </si>
  <si>
    <t>A1151500209007</t>
  </si>
  <si>
    <t>康复治疗师专业技术岗位12级</t>
  </si>
  <si>
    <t>A1151500209008</t>
  </si>
  <si>
    <t>中医医生专业技术岗位12级</t>
  </si>
  <si>
    <t>A1151500209009</t>
  </si>
  <si>
    <t>针灸技师专业技术岗位12级</t>
  </si>
  <si>
    <t>A1151500209010</t>
  </si>
  <si>
    <t>中西医临床医生专业技术岗位12级</t>
  </si>
  <si>
    <t>A1151500209011</t>
  </si>
  <si>
    <t>药剂师专业技术岗位12级</t>
  </si>
  <si>
    <t>A1151500209012</t>
  </si>
  <si>
    <t>医学影像技士专业技术岗位13级</t>
  </si>
  <si>
    <t>A1151500209013</t>
  </si>
  <si>
    <t>医学检验技士专业技术岗位13级</t>
  </si>
  <si>
    <t>A1151500209014</t>
  </si>
  <si>
    <t>护士专业技术岗位7级</t>
  </si>
  <si>
    <t>A1151500209015</t>
  </si>
  <si>
    <t>A1151500209016</t>
  </si>
  <si>
    <t>A1151500209017</t>
  </si>
  <si>
    <t>A1151500209018</t>
  </si>
  <si>
    <t>A3151500209001</t>
  </si>
  <si>
    <t>湛江市第四人民医院</t>
  </si>
  <si>
    <t>A1151500210001</t>
  </si>
  <si>
    <t>甲状腺外科医生专业技术岗位12级</t>
  </si>
  <si>
    <t>A1151500210002</t>
  </si>
  <si>
    <t>A1151500210003</t>
  </si>
  <si>
    <t>A1151500210004</t>
  </si>
  <si>
    <t>A1151500210005</t>
  </si>
  <si>
    <t>儿科医生专业技术岗位12级</t>
  </si>
  <si>
    <t>A1151500210006</t>
  </si>
  <si>
    <t>A1151500210007</t>
  </si>
  <si>
    <t>A1151500210008</t>
  </si>
  <si>
    <t>医学影像科医生专业技术岗位12级</t>
  </si>
  <si>
    <t>A1151500210009</t>
  </si>
  <si>
    <t>A1151500210010</t>
  </si>
  <si>
    <t>A1151500210011</t>
  </si>
  <si>
    <t>肿瘤医生专业技术岗位12级</t>
  </si>
  <si>
    <t>A1151500210012</t>
  </si>
  <si>
    <t>普外科医生专业技术岗位12级</t>
  </si>
  <si>
    <t>A1151500210013</t>
  </si>
  <si>
    <t>康复医生专业技术岗位12级</t>
  </si>
  <si>
    <t>A1151500210014</t>
  </si>
  <si>
    <t>骨外科医生专业技术岗位10级</t>
  </si>
  <si>
    <t>A1151500210015</t>
  </si>
  <si>
    <t>妇产科医生专业技术岗位10级</t>
  </si>
  <si>
    <t>A1151500210016</t>
  </si>
  <si>
    <t>呼吸内科医生专业技术岗位10级</t>
  </si>
  <si>
    <t>A1151500210017</t>
  </si>
  <si>
    <t>神经内科医生专业技术岗位10级</t>
  </si>
  <si>
    <t>A1151500210018</t>
  </si>
  <si>
    <t>A1151500210019</t>
  </si>
  <si>
    <t>A1151500210020</t>
  </si>
  <si>
    <t>A1151500210021</t>
  </si>
  <si>
    <t>眼科医生专业技术岗位12级</t>
  </si>
  <si>
    <t>A1151500210022</t>
  </si>
  <si>
    <t>口腔医生专业技术岗位12级</t>
  </si>
  <si>
    <t>A1151500210023</t>
  </si>
  <si>
    <t>A1151500210024</t>
  </si>
  <si>
    <t>A1151500210025</t>
  </si>
  <si>
    <t>A1151500210026</t>
  </si>
  <si>
    <t>湛江市第一中医医院</t>
  </si>
  <si>
    <t>A1151500211001</t>
  </si>
  <si>
    <t>A1151500211002</t>
  </si>
  <si>
    <t>临床医生专业技术岗位11级</t>
  </si>
  <si>
    <t>A1151500211003</t>
  </si>
  <si>
    <t>A1151500211004</t>
  </si>
  <si>
    <t>A1151500211005</t>
  </si>
  <si>
    <t>A1151500211006</t>
  </si>
  <si>
    <t>A1151500211007</t>
  </si>
  <si>
    <t>麻醉医生专业技术岗位10级</t>
  </si>
  <si>
    <t>A1151500211008</t>
  </si>
  <si>
    <t>药师专业技术岗位10级</t>
  </si>
  <si>
    <t>A1151500211009</t>
  </si>
  <si>
    <t>临床医学专业技术岗位12级</t>
  </si>
  <si>
    <t>A1151500211010</t>
  </si>
  <si>
    <t>A1151500211011</t>
  </si>
  <si>
    <t>A1151500211012</t>
  </si>
  <si>
    <t>A1151500211013</t>
  </si>
  <si>
    <t>A1151500211014</t>
  </si>
  <si>
    <t>A1151500211015</t>
  </si>
  <si>
    <t>A1151500211016</t>
  </si>
  <si>
    <t>A1151500211017</t>
  </si>
  <si>
    <t>医学影像医生专业技术岗位12级</t>
  </si>
  <si>
    <t>A1151500211018</t>
  </si>
  <si>
    <t>护理专业技术岗位12级</t>
  </si>
  <si>
    <t>A1151500211019</t>
  </si>
  <si>
    <t>A1151500211020</t>
  </si>
  <si>
    <t>护理专业技术岗位13级</t>
  </si>
  <si>
    <t>A1151500211021</t>
  </si>
  <si>
    <t>中药师专业技术岗位11级</t>
  </si>
  <si>
    <t>A1151500211022</t>
  </si>
  <si>
    <t>湛江市妇幼保健院</t>
  </si>
  <si>
    <t>临床医师专业技术岗位11级</t>
  </si>
  <si>
    <t>A1151500212001</t>
  </si>
  <si>
    <t>A1151500212002</t>
  </si>
  <si>
    <t>临床医师专业技术岗位10级</t>
  </si>
  <si>
    <t>A1151500212003</t>
  </si>
  <si>
    <t>临床药师专业技术岗位12级</t>
  </si>
  <si>
    <t>A1151500212004</t>
  </si>
  <si>
    <t>临床（麻醉）医师专业技术岗位13级</t>
  </si>
  <si>
    <t>A1151500212005</t>
  </si>
  <si>
    <t>财务会计专业技术岗位10级</t>
  </si>
  <si>
    <t>A3151500212001</t>
  </si>
  <si>
    <t>湛江市健康教育所</t>
  </si>
  <si>
    <t>A3151500213001</t>
  </si>
  <si>
    <t>湛江市结核病防治所</t>
  </si>
  <si>
    <t>A1151500214001</t>
  </si>
  <si>
    <t>A1151500214002</t>
  </si>
  <si>
    <t>A1151500214003</t>
  </si>
  <si>
    <t>湛江市慢性病防治所</t>
  </si>
  <si>
    <t>A1151500215001</t>
  </si>
  <si>
    <t>A1151500215002</t>
  </si>
  <si>
    <t>A1151500215003</t>
  </si>
  <si>
    <t>A1151500215004</t>
  </si>
  <si>
    <t>湛江市皮肤病专科医院</t>
  </si>
  <si>
    <t>A1151500216001</t>
  </si>
  <si>
    <t>A1151500216002</t>
  </si>
  <si>
    <t>药师专业技术岗位13级</t>
  </si>
  <si>
    <t>A1151500216003</t>
  </si>
  <si>
    <t>A1151500216004</t>
  </si>
  <si>
    <t>湛江市卫生统计信息中心</t>
  </si>
  <si>
    <t>统计员专业技术岗位12级</t>
  </si>
  <si>
    <t>A3151500217001</t>
  </si>
  <si>
    <t>湛江市职业病防治所</t>
  </si>
  <si>
    <t>检验技师专业技术岗位12级</t>
  </si>
  <si>
    <t>A1151500221001</t>
  </si>
  <si>
    <t>A1151500221002</t>
  </si>
  <si>
    <t>湛江市中心血站</t>
  </si>
  <si>
    <t>A1151500222001</t>
  </si>
  <si>
    <t>A1151500222002</t>
  </si>
  <si>
    <t>A1151500222003</t>
  </si>
  <si>
    <t>湛江中心人民医院</t>
  </si>
  <si>
    <t>专技岗专业技术岗位11级</t>
  </si>
  <si>
    <t>A1151500223001</t>
  </si>
  <si>
    <t>A1151500223002</t>
  </si>
  <si>
    <t>A1151500223003</t>
  </si>
  <si>
    <t>A1151500223004</t>
  </si>
  <si>
    <t>A1151500223005</t>
  </si>
  <si>
    <t>A1151500223006</t>
  </si>
  <si>
    <t>A1151500223007</t>
  </si>
  <si>
    <t>A1151500223008</t>
  </si>
  <si>
    <t>A1151500223009</t>
  </si>
  <si>
    <t>A1151500223010</t>
  </si>
  <si>
    <t>A1151500223011</t>
  </si>
  <si>
    <t>A1151500223012</t>
  </si>
  <si>
    <t>A1151500223013</t>
  </si>
  <si>
    <t>A1151500223014</t>
  </si>
  <si>
    <t>A1151500223015</t>
  </si>
  <si>
    <t>A1151500223016</t>
  </si>
  <si>
    <t>A1151500223017</t>
  </si>
  <si>
    <t>A1151500223018</t>
  </si>
  <si>
    <t>A1151500223019</t>
  </si>
  <si>
    <t>A1151500223020</t>
  </si>
  <si>
    <t>A1151500223021</t>
  </si>
  <si>
    <t>A1151500223022</t>
  </si>
  <si>
    <t>A1151500223023</t>
  </si>
  <si>
    <t>A1151500223024</t>
  </si>
  <si>
    <t>A3151500223001</t>
  </si>
  <si>
    <t>A3151500223002</t>
  </si>
  <si>
    <t>湛江中医学校</t>
  </si>
  <si>
    <t>专技岗专业技术岗位10级</t>
  </si>
  <si>
    <t>A1151500224001</t>
  </si>
  <si>
    <t>湛江市博物馆</t>
  </si>
  <si>
    <t>文博专业技术人员专业技术岗位12级</t>
  </si>
  <si>
    <t>A3151500225001</t>
  </si>
  <si>
    <t>A3151500225002</t>
  </si>
  <si>
    <t>A3151500225003</t>
  </si>
  <si>
    <t>科员管理岗位9级</t>
  </si>
  <si>
    <t>A3151500225004</t>
  </si>
  <si>
    <t>湛江市少年儿童图书馆</t>
  </si>
  <si>
    <t>图书资料管理专业技术岗位12级</t>
  </si>
  <si>
    <t>A3151500232001</t>
  </si>
  <si>
    <t>图书室采访专业技术岗位12级</t>
  </si>
  <si>
    <t>A3151500232002</t>
  </si>
  <si>
    <t>计算机应用专业技术岗位12级</t>
  </si>
  <si>
    <t>A3151500232003</t>
  </si>
  <si>
    <t>湛江市图书馆</t>
  </si>
  <si>
    <t>图书馆学专业技术岗位12级</t>
  </si>
  <si>
    <t>A3151500233001</t>
  </si>
  <si>
    <t>网络工程专业技术岗位12级</t>
  </si>
  <si>
    <t>A3151500233002</t>
  </si>
  <si>
    <t>古典文献专业技术岗位12级</t>
  </si>
  <si>
    <t>A3151500233003</t>
  </si>
  <si>
    <t>湛江市文化馆</t>
  </si>
  <si>
    <t>技术岗专业技术岗位12级</t>
  </si>
  <si>
    <t>A3151500234001</t>
  </si>
  <si>
    <t>A3151500234002</t>
  </si>
  <si>
    <t>湛江市艺术活动中心</t>
  </si>
  <si>
    <t>培训专业技术岗位12级</t>
  </si>
  <si>
    <t>A3151500235001</t>
  </si>
  <si>
    <t>综合管理专业技术岗位12级</t>
  </si>
  <si>
    <t>A3151500235002</t>
  </si>
  <si>
    <t>湛江建设科技与信息中心</t>
  </si>
  <si>
    <t>管理人员管理岗位9级</t>
  </si>
  <si>
    <t>A3151500247001</t>
  </si>
  <si>
    <t>湛江市建筑工程质量监督站</t>
  </si>
  <si>
    <t>工程技术人员专业技术岗位12级</t>
  </si>
  <si>
    <t>A3151500250001</t>
  </si>
  <si>
    <t>A3151500250002</t>
  </si>
  <si>
    <t>A3151500250003</t>
  </si>
  <si>
    <t>雷州市人力资源和社会保障局</t>
  </si>
  <si>
    <t>雷州市农业局植保植检管理站病虫测报员专业技术岗位13级</t>
  </si>
  <si>
    <t>A3159150167001</t>
  </si>
  <si>
    <t>雷州市气象局突发事件预警信息发布中心大气科学技术员专业技术岗位13级</t>
  </si>
  <si>
    <t>A3159150167002</t>
  </si>
  <si>
    <t>雷州市气象局突发事件预警信息发布中心文秘职员管理岗位9级</t>
  </si>
  <si>
    <t>A3159150167003</t>
  </si>
  <si>
    <t>廉江市人力资源和社会保障局</t>
  </si>
  <si>
    <t>廉江市人民医院内科专业技术岗位12级</t>
  </si>
  <si>
    <t>A1159150168001</t>
  </si>
  <si>
    <t>廉江市人民医院外科专业技术岗位12级</t>
  </si>
  <si>
    <t>A1159150168002</t>
  </si>
  <si>
    <t>廉江市人民医院护理专业技术岗位12级</t>
  </si>
  <si>
    <t>A1159150168003</t>
  </si>
  <si>
    <t>廉江市人民医院重症医学科专业技术岗位12级</t>
  </si>
  <si>
    <t>A1159150168004</t>
  </si>
  <si>
    <t>廉江市人民医院中西医结合专业技术岗位12级</t>
  </si>
  <si>
    <t>A1159150168005</t>
  </si>
  <si>
    <t>廉江市人民医院口腔科专业技术岗位10级</t>
  </si>
  <si>
    <t>A1159150168006</t>
  </si>
  <si>
    <t>廉江市人民医院重症医学科护理专业技术岗位13级</t>
  </si>
  <si>
    <t>A1159150168007</t>
  </si>
  <si>
    <t>廉江市人民医院感染内科专业技术岗位12级</t>
  </si>
  <si>
    <t>A1159150168008</t>
  </si>
  <si>
    <t>廉江市人民医院营养科专业技术岗位12级</t>
  </si>
  <si>
    <t>A1159150168009</t>
  </si>
  <si>
    <t>廉江市人民医院肿瘤科护理专业技术岗位13级</t>
  </si>
  <si>
    <t>A1159150168010</t>
  </si>
  <si>
    <t>廉江市人民医院针灸推拿专业技术岗位12级</t>
  </si>
  <si>
    <t>A1159150168011</t>
  </si>
  <si>
    <t>廉江市人民医院感染内科护理专业技术岗位13级</t>
  </si>
  <si>
    <t>A1159150168012</t>
  </si>
  <si>
    <t>廉江市人民医院康复治疗专业技术岗位13级</t>
  </si>
  <si>
    <t>A1159150168013</t>
  </si>
  <si>
    <t>廉江市人民医院新生儿科护理专业技术岗位13级</t>
  </si>
  <si>
    <t>A1159150168014</t>
  </si>
  <si>
    <t>廉江市人民医院病理科专业技术岗位12级</t>
  </si>
  <si>
    <t>A1159150168015</t>
  </si>
  <si>
    <t>廉江市人民医院新生儿科专业技术岗位12级</t>
  </si>
  <si>
    <t>A1159150168016</t>
  </si>
  <si>
    <t>廉江市人民医院放疗专业技术岗位10级</t>
  </si>
  <si>
    <t>A1159150168017</t>
  </si>
  <si>
    <t>廉江市人民医院普通儿科护理专业技术岗位13级</t>
  </si>
  <si>
    <t>A1159150168018</t>
  </si>
  <si>
    <t>廉江市人民医院普通儿科专业技术岗位12级</t>
  </si>
  <si>
    <t>A1159150168019</t>
  </si>
  <si>
    <t>廉江市人民医院影像专业技术岗位12级</t>
  </si>
  <si>
    <t>A1159150168020</t>
  </si>
  <si>
    <t>廉江市人民医院内科护理专业技术岗位13级</t>
  </si>
  <si>
    <t>A1159150168021</t>
  </si>
  <si>
    <t>廉江市人民医院皮肤科专业技术岗位12级</t>
  </si>
  <si>
    <t>A1159150168022</t>
  </si>
  <si>
    <t>廉江市人民医院外科护理专业技术岗位13级</t>
  </si>
  <si>
    <t>A1159150168023</t>
  </si>
  <si>
    <t>廉江市人民医院检验专业技术岗位13级</t>
  </si>
  <si>
    <t>A1159150168024</t>
  </si>
  <si>
    <t>廉江市人民医院心电图专业技术岗位12级</t>
  </si>
  <si>
    <t>A1159150168025</t>
  </si>
  <si>
    <t>廉江市人民医院产科专业技术岗位12级</t>
  </si>
  <si>
    <t>A1159150168026</t>
  </si>
  <si>
    <t>廉江市人民医院临床药学专业技术岗位12级</t>
  </si>
  <si>
    <t>A1159150168027</t>
  </si>
  <si>
    <t>廉江市人民医院妇科专业技术岗位12级</t>
  </si>
  <si>
    <t>A1159150168028</t>
  </si>
  <si>
    <t>廉江市人民医院预防保健专业技术岗位12级</t>
  </si>
  <si>
    <t>A1159150168029</t>
  </si>
  <si>
    <t>廉江市人民医院麻醉专业技术岗位12级</t>
  </si>
  <si>
    <t>A1159150168030</t>
  </si>
  <si>
    <t>廉江市人民医院中医专业技术岗位12级</t>
  </si>
  <si>
    <t>A1159150168031</t>
  </si>
  <si>
    <t>廉江市妇幼保健院妇科临床医生专业技术岗位12级</t>
  </si>
  <si>
    <t>A1159150168032</t>
  </si>
  <si>
    <t>廉江市妇幼保健院产科临床医生专业技术岗位12级</t>
  </si>
  <si>
    <t>A1159150168033</t>
  </si>
  <si>
    <t>廉江市妇幼保健院中西医结合医生专业技术岗位12级</t>
  </si>
  <si>
    <t>A1159150168034</t>
  </si>
  <si>
    <t>廉江市妇幼保健院普通儿科临床医生专业技术岗位12级</t>
  </si>
  <si>
    <t>A1159150168035</t>
  </si>
  <si>
    <t>廉江市妇幼保健院新生儿科临床医生专业技术岗位12级</t>
  </si>
  <si>
    <t>A1159150168036</t>
  </si>
  <si>
    <t>廉江市妇幼保健院公卫医生专业技术岗位12级</t>
  </si>
  <si>
    <t>A1159150168037</t>
  </si>
  <si>
    <t>廉江市妇幼保健院康复治疗专业技术岗位12级</t>
  </si>
  <si>
    <t>A1159150168038</t>
  </si>
  <si>
    <t>廉江市妇幼保健院护士专业技术岗位13级</t>
  </si>
  <si>
    <t>A1159150168039</t>
  </si>
  <si>
    <t>廉江市妇幼保健院检验技师专业技术岗位12级</t>
  </si>
  <si>
    <t>A1159150168040</t>
  </si>
  <si>
    <t>廉江市妇幼保健院麻醉医生专业技术岗位12级</t>
  </si>
  <si>
    <t>A1159150168041</t>
  </si>
  <si>
    <t>廉江市慢性病防治站临床医生专业技术岗位13级</t>
  </si>
  <si>
    <t>A1159150168042</t>
  </si>
  <si>
    <t>廉江市慢性病防治站药学专业技术岗位13级</t>
  </si>
  <si>
    <t>A1159150168043</t>
  </si>
  <si>
    <t>廉江市疾病预防控制中心临床专业技术岗位13级</t>
  </si>
  <si>
    <t>A1159150168044</t>
  </si>
  <si>
    <t>廉江市疾病预防控制中心预防医学专业技术岗位13级</t>
  </si>
  <si>
    <t>A1159150168045</t>
  </si>
  <si>
    <t>廉江市疾病预防控制中心检验专业技术岗位13级</t>
  </si>
  <si>
    <t>A1159150168046</t>
  </si>
  <si>
    <t>廉江市疾病预防控制中心医学影像专业技术岗位13级</t>
  </si>
  <si>
    <t>A1159150168047</t>
  </si>
  <si>
    <t>廉江市皮肤病医院护理专业技术岗位13级</t>
  </si>
  <si>
    <t>A1159150168048</t>
  </si>
  <si>
    <t>廉江市皮肤病医院检验专业技术岗位13级</t>
  </si>
  <si>
    <t>A1159150168049</t>
  </si>
  <si>
    <t>廉江市罗州街道社区卫生服务中心药剂专业技术岗位13级</t>
  </si>
  <si>
    <t>A1159150168050</t>
  </si>
  <si>
    <t>廉江市罗州街道社区卫生服务中心放射专业技术岗位13级</t>
  </si>
  <si>
    <t>A1159150168051</t>
  </si>
  <si>
    <t>廉江市特殊教育学校校医专业技术岗位13级</t>
  </si>
  <si>
    <t>A1159150168052</t>
  </si>
  <si>
    <t>廉江市卫生职业技术学校教师专业技术岗位12级</t>
  </si>
  <si>
    <t>A2159150168001</t>
  </si>
  <si>
    <t>中共廉江市委党校教师专业技术岗位12级</t>
  </si>
  <si>
    <t>A2159150168002</t>
  </si>
  <si>
    <t>A2159150168003</t>
  </si>
  <si>
    <t>廉江市残疾人康复中心教师专业技术岗位13级</t>
  </si>
  <si>
    <t>A2159150168004</t>
  </si>
  <si>
    <t>廉江市电视大学教师专业技术岗位12级</t>
  </si>
  <si>
    <t>A2159150168005</t>
  </si>
  <si>
    <t>廉江市人民医院肿瘤放疗设备管理管理岗位9级</t>
  </si>
  <si>
    <t>A3159150168001</t>
  </si>
  <si>
    <t>廉江市人民医院信息管理专业技术岗位12级</t>
  </si>
  <si>
    <t>A3159150168002</t>
  </si>
  <si>
    <t>廉江市人民医院财务专业技术岗位12级</t>
  </si>
  <si>
    <t>A3159150168003</t>
  </si>
  <si>
    <t>廉江市皮肤病医院会计专业技术岗位13级</t>
  </si>
  <si>
    <t>A3159150168004</t>
  </si>
  <si>
    <t>廉江市罗州街道社区卫生服务中心办公室文秘兼统计员管理岗位10级</t>
  </si>
  <si>
    <t>A3159150168005</t>
  </si>
  <si>
    <t>廉江市卫生职业技术学校计算机专业技术岗位12级</t>
  </si>
  <si>
    <t>A3159150168006</t>
  </si>
  <si>
    <t>廉江市公安局警犬训练中心警犬训导员普通工</t>
  </si>
  <si>
    <t>A3159150168007</t>
  </si>
  <si>
    <t>廉江市戒毒中心职工普通工</t>
  </si>
  <si>
    <t>A3159150168008</t>
  </si>
  <si>
    <t>廉江市市场物业管理局会计专业技术岗位13级</t>
  </si>
  <si>
    <t>A3159150168009</t>
  </si>
  <si>
    <t>廉江市中心市场物业管理所职员管理岗位10级</t>
  </si>
  <si>
    <t>A3159150168010</t>
  </si>
  <si>
    <t>廉江市残疾人康复中心职员管理岗位10级</t>
  </si>
  <si>
    <t>A3159150168011</t>
  </si>
  <si>
    <t>A3159150168012</t>
  </si>
  <si>
    <t>廉江市残疾人劳动就业服务所职员管理岗位10级</t>
  </si>
  <si>
    <t>A3159150168013</t>
  </si>
  <si>
    <t>廉江市粮食收储管理中心职员管理岗位9级</t>
  </si>
  <si>
    <t>A3159150168014</t>
  </si>
  <si>
    <t>廉江市园林绿化管理处职员管理岗位9级</t>
  </si>
  <si>
    <t>A3159150168015</t>
  </si>
  <si>
    <t>廉江市路灯管理所技工工勤岗位5级</t>
  </si>
  <si>
    <t>A3159150168016</t>
  </si>
  <si>
    <t>廉江市住房和城乡规划建设局总工程师室规划设计专业技术岗位12级</t>
  </si>
  <si>
    <t>A3159150168017</t>
  </si>
  <si>
    <t>廉江市城乡规划设计室规划设计专业技术岗位13级</t>
  </si>
  <si>
    <t>A3159150168018</t>
  </si>
  <si>
    <t>廉江市建筑设计院职员管理岗位10级</t>
  </si>
  <si>
    <t>A3159150168019</t>
  </si>
  <si>
    <t>廉江市农业机械技术推广站技术员专业技术岗位13级</t>
  </si>
  <si>
    <t>A3159150168020</t>
  </si>
  <si>
    <t>廉江市市场监管局机关服务中心职员管理岗位10级</t>
  </si>
  <si>
    <t>A3159150168021</t>
  </si>
  <si>
    <t>廉江市市场监管局机关服务中心职员管理岗位9级</t>
  </si>
  <si>
    <t>A3159150168022</t>
  </si>
  <si>
    <t>廉江市招商局职员管理岗位10级</t>
  </si>
  <si>
    <t>A3159150168023</t>
  </si>
  <si>
    <t>A3159150168024</t>
  </si>
  <si>
    <t>廉江市罗州街道计划生育服务中队职员管理岗位10级</t>
  </si>
  <si>
    <t>A3159150168025</t>
  </si>
  <si>
    <t>廉江市城南街道计划生育服务中队职员管理岗位10级</t>
  </si>
  <si>
    <t>A3159150168026</t>
  </si>
  <si>
    <t>廉江市机电排灌总站会计专业技术岗位13级</t>
  </si>
  <si>
    <t>A3159150168027</t>
  </si>
  <si>
    <t>青年运河廉江市管理处办公室办事员管理岗位10级</t>
  </si>
  <si>
    <t>A3159150168028</t>
  </si>
  <si>
    <t>廉江市江头水库管理所办公室科员管理岗位9级</t>
  </si>
  <si>
    <t>A3159150168029</t>
  </si>
  <si>
    <t>廉江市江头水库管理所工程室技术员专业技术岗位13级</t>
  </si>
  <si>
    <t>A3159150168030</t>
  </si>
  <si>
    <t>廉江市九洲江流域工程管理局工程室技术员专业技术岗位13级</t>
  </si>
  <si>
    <t>A3159150168031</t>
  </si>
  <si>
    <t>A3159150168032</t>
  </si>
  <si>
    <t>廉江市武陵水库管理处工程室技术员专业技术岗位13级</t>
  </si>
  <si>
    <t>A3159150168033</t>
  </si>
  <si>
    <t>廉江市武陵水库管理处管理人员管理岗位10级</t>
  </si>
  <si>
    <t>A3159150168034</t>
  </si>
  <si>
    <t>廉江市龙营围工程管理处管理人员管理岗位10级</t>
  </si>
  <si>
    <t>A3159150168035</t>
  </si>
  <si>
    <t>廉江市龙营围工程管理处工程管理维护普通工</t>
  </si>
  <si>
    <t>A3159150168036</t>
  </si>
  <si>
    <t>廉江市长青水库管理局办公室管理岗位10级</t>
  </si>
  <si>
    <t>A3159150168037</t>
  </si>
  <si>
    <t>廉江市长青水库管理局工程管理股专业技术岗位13级</t>
  </si>
  <si>
    <t>A3159150168038</t>
  </si>
  <si>
    <t>廉江市长青水库管理局水政监察室管理岗位10级</t>
  </si>
  <si>
    <t>A3159150168039</t>
  </si>
  <si>
    <t>廉江市长青水库管理局岭背下工程管理所专业技术岗位13级</t>
  </si>
  <si>
    <t>A3159150168040</t>
  </si>
  <si>
    <t>廉江市长青水库管理局仙人域工程管理所专业技术岗位13级</t>
  </si>
  <si>
    <t>A3159150168041</t>
  </si>
  <si>
    <t>遂溪县人力资源和社会保障局</t>
  </si>
  <si>
    <t>遂溪县人民医院临床岗位专业技术岗位13级</t>
  </si>
  <si>
    <t>A1159150169001</t>
  </si>
  <si>
    <t>A1159150169002</t>
  </si>
  <si>
    <t>A1159150169003</t>
  </si>
  <si>
    <t>A1159150169004</t>
  </si>
  <si>
    <t>A1159150169005</t>
  </si>
  <si>
    <t>A1159150169006</t>
  </si>
  <si>
    <t>遂溪县人民医院卫技岗位专业技术岗位13级</t>
  </si>
  <si>
    <t>A1159150169007</t>
  </si>
  <si>
    <t>A1159150169008</t>
  </si>
  <si>
    <t>A1159150169009</t>
  </si>
  <si>
    <t>A1159150169010</t>
  </si>
  <si>
    <t>遂溪县人民医院临床岗位专业技术岗位12级</t>
  </si>
  <si>
    <t>A1159150169011</t>
  </si>
  <si>
    <t>遂溪县人民医院卫技岗位专业技术岗位12级</t>
  </si>
  <si>
    <t>A1159150169012</t>
  </si>
  <si>
    <t>遂溪县人民医院护理岗位专业技术岗位13级</t>
  </si>
  <si>
    <t>A1159150169013</t>
  </si>
  <si>
    <t>A1159150169014</t>
  </si>
  <si>
    <t>A1159150169015</t>
  </si>
  <si>
    <t>A1159150169016</t>
  </si>
  <si>
    <t>A1159150169017</t>
  </si>
  <si>
    <t>A1159150169018</t>
  </si>
  <si>
    <t>A1159150169019</t>
  </si>
  <si>
    <t>A1159150169020</t>
  </si>
  <si>
    <t>A1159150169021</t>
  </si>
  <si>
    <t>A1159150169022</t>
  </si>
  <si>
    <t>A1159150169023</t>
  </si>
  <si>
    <t>A1159150169024</t>
  </si>
  <si>
    <t>A1159150169025</t>
  </si>
  <si>
    <t>A1159150169026</t>
  </si>
  <si>
    <t>A1159150169027</t>
  </si>
  <si>
    <t>A1159150169028</t>
  </si>
  <si>
    <t>A1159150169029</t>
  </si>
  <si>
    <t>A1159150169030</t>
  </si>
  <si>
    <t>A1159150169031</t>
  </si>
  <si>
    <t>A1159150169032</t>
  </si>
  <si>
    <t>A1159150169033</t>
  </si>
  <si>
    <t>A1159150169034</t>
  </si>
  <si>
    <t>A1159150169035</t>
  </si>
  <si>
    <t>A1159150169036</t>
  </si>
  <si>
    <t>A1159150169037</t>
  </si>
  <si>
    <t>A1159150169038</t>
  </si>
  <si>
    <t>A1159150169039</t>
  </si>
  <si>
    <t>A1159150169040</t>
  </si>
  <si>
    <t>A1159150169041</t>
  </si>
  <si>
    <t>A1159150169042</t>
  </si>
  <si>
    <t>A1159150169043</t>
  </si>
  <si>
    <t>A1159150169044</t>
  </si>
  <si>
    <t>A1159150169045</t>
  </si>
  <si>
    <t>A1159150169046</t>
  </si>
  <si>
    <t>遂溪县中医院临床岗位专业技术岗位13级</t>
  </si>
  <si>
    <t>A1159150169047</t>
  </si>
  <si>
    <t>A1159150169048</t>
  </si>
  <si>
    <t>A1159150169049</t>
  </si>
  <si>
    <t>A1159150169050</t>
  </si>
  <si>
    <t>A1159150169051</t>
  </si>
  <si>
    <t>A1159150169052</t>
  </si>
  <si>
    <t>A1159150169053</t>
  </si>
  <si>
    <t>遂溪县中医院卫技岗位专业技术岗位13级</t>
  </si>
  <si>
    <t>A1159150169054</t>
  </si>
  <si>
    <t>A1159150169055</t>
  </si>
  <si>
    <t>A1159150169056</t>
  </si>
  <si>
    <t>A1159150169057</t>
  </si>
  <si>
    <t>A1159150169058</t>
  </si>
  <si>
    <t>A1159150169059</t>
  </si>
  <si>
    <t>遂溪县中医院护理岗位专业技术岗位13级</t>
  </si>
  <si>
    <t>A1159150169060</t>
  </si>
  <si>
    <t>A1159150169061</t>
  </si>
  <si>
    <t>A1159150169062</t>
  </si>
  <si>
    <t>A1159150169063</t>
  </si>
  <si>
    <t>A1159150169064</t>
  </si>
  <si>
    <t>遂溪县妇幼保健院卫技岗位专业技术岗位13级</t>
  </si>
  <si>
    <t>A1159150169065</t>
  </si>
  <si>
    <t>遂溪县妇幼保健院护理岗位专业技术岗位13级</t>
  </si>
  <si>
    <t>A1159150169066</t>
  </si>
  <si>
    <t>A1159150169067</t>
  </si>
  <si>
    <t>A1159150169068</t>
  </si>
  <si>
    <t>遂溪县妇幼保健院临床岗位专业技术岗位13级</t>
  </si>
  <si>
    <t>A1159150169069</t>
  </si>
  <si>
    <t>A1159150169070</t>
  </si>
  <si>
    <t>A1159150169071</t>
  </si>
  <si>
    <t>A1159150169072</t>
  </si>
  <si>
    <t>A1159150169073</t>
  </si>
  <si>
    <t>A1159150169074</t>
  </si>
  <si>
    <t>A1159150169075</t>
  </si>
  <si>
    <t>A1159150169076</t>
  </si>
  <si>
    <t>遂溪县疾病预防控制中心临床岗位专业技术岗位13级</t>
  </si>
  <si>
    <t>A1159150169077</t>
  </si>
  <si>
    <t>A1159150169078</t>
  </si>
  <si>
    <t>遂溪县疾病预防控制中心卫技岗位专业技术岗位13级</t>
  </si>
  <si>
    <t>A1159150169079</t>
  </si>
  <si>
    <t>A1159150169080</t>
  </si>
  <si>
    <t>A1159150169081</t>
  </si>
  <si>
    <t>A1159150169082</t>
  </si>
  <si>
    <t>遂溪县慢性病防治站卫技岗位专业技术岗位13级</t>
  </si>
  <si>
    <t>A1159150169083</t>
  </si>
  <si>
    <t>遂溪县慢性病防治站护理岗位专业技术岗位13级</t>
  </si>
  <si>
    <t>A1159150169084</t>
  </si>
  <si>
    <t>遂溪县慢性病防治站临床岗位专业技术岗位13级</t>
  </si>
  <si>
    <t>A1159150169085</t>
  </si>
  <si>
    <t>A1159150169086</t>
  </si>
  <si>
    <t>A1159150169087</t>
  </si>
  <si>
    <t>A1159150169088</t>
  </si>
  <si>
    <t>A1159150169089</t>
  </si>
  <si>
    <t>遂溪县皮肤病防治院临床岗位专业技术岗位13级</t>
  </si>
  <si>
    <t>A1159150169090</t>
  </si>
  <si>
    <t>遂溪县皮肤病防治院卫技岗位专业技术岗位13级</t>
  </si>
  <si>
    <t>A1159150169091</t>
  </si>
  <si>
    <t>A1159150169092</t>
  </si>
  <si>
    <t>A1159150169093</t>
  </si>
  <si>
    <t>遂溪县皮肤病防治院护理岗位专业技术岗位13级</t>
  </si>
  <si>
    <t>A1159150169094</t>
  </si>
  <si>
    <t>A1159150169095</t>
  </si>
  <si>
    <t>遂溪县计划生育技术服务站卫技岗位专业技术岗位13级</t>
  </si>
  <si>
    <t>A1159150169096</t>
  </si>
  <si>
    <t>遂溪县计划生育技术服务站护理岗位专业技术岗位13级</t>
  </si>
  <si>
    <t>A1159150169097</t>
  </si>
  <si>
    <t>遂溪县残疾人康复中心康复治疗岗位专业技术岗位13级</t>
  </si>
  <si>
    <t>A1159150169098</t>
  </si>
  <si>
    <t>遂溪县业余体校场馆管理岗位专业技术岗位13级</t>
  </si>
  <si>
    <t>A2159150169001</t>
  </si>
  <si>
    <t>遂溪县残疾人康复中心特殊教育岗位专业技术岗位13级</t>
  </si>
  <si>
    <t>A2159150169002</t>
  </si>
  <si>
    <t>遂溪县残疾人康复中心学前教育岗位专业技术岗位13级</t>
  </si>
  <si>
    <t>A2159150169003</t>
  </si>
  <si>
    <t>遂溪县突发事件预警信息发布中心预警业务岗位专业技术岗位13级</t>
  </si>
  <si>
    <t>A3159150169001</t>
  </si>
  <si>
    <t>遂溪县突发事件预警信息发布中心财务岗位管理岗位10级</t>
  </si>
  <si>
    <t>A3159150169002</t>
  </si>
  <si>
    <t>遂溪县渔港工程管理中心科员专业技术岗位13级</t>
  </si>
  <si>
    <t>A3159150169003</t>
  </si>
  <si>
    <t>遂溪县矿产资源管理办公室管理岗位管理岗位10级</t>
  </si>
  <si>
    <t>A3159150169004</t>
  </si>
  <si>
    <t>遂溪县土地测绘队测绘岗位专业技术岗位13级</t>
  </si>
  <si>
    <t>A3159150169005</t>
  </si>
  <si>
    <t>A3159150169006</t>
  </si>
  <si>
    <t>遂溪县土地测绘队管理岗位管理岗位10级</t>
  </si>
  <si>
    <t>A3159150169007</t>
  </si>
  <si>
    <t>A3159150169008</t>
  </si>
  <si>
    <t>遂溪县环境保护监察站监测岗位专业技术岗位13级</t>
  </si>
  <si>
    <t>A3159150169009</t>
  </si>
  <si>
    <t>遂溪县环境科学研究所环境影响评价咨询岗位专业技术岗位13级</t>
  </si>
  <si>
    <t>A3159150169010</t>
  </si>
  <si>
    <t>遂溪县水利工程管理处会计岗位专业技术岗位13级</t>
  </si>
  <si>
    <t>A3159150169011</t>
  </si>
  <si>
    <t>遂溪县机电排灌管理站工程造价岗位专业技术岗位13级</t>
  </si>
  <si>
    <t>A3159150169012</t>
  </si>
  <si>
    <t>遂溪县旧庙海围管理处管理岗位管理岗位10级</t>
  </si>
  <si>
    <t>A3159150169013</t>
  </si>
  <si>
    <t>遂溪县人民医院计算机岗位专业技术岗位13级</t>
  </si>
  <si>
    <t>A3159150169014</t>
  </si>
  <si>
    <t>遂溪县中医院会计岗位专业技术岗位13级</t>
  </si>
  <si>
    <t>A3159150169015</t>
  </si>
  <si>
    <t>吴川市人力资源和社会保障局</t>
  </si>
  <si>
    <t>吴川市人民医院心血管内科医师专业技术岗位12级</t>
  </si>
  <si>
    <t>A1159150170001</t>
  </si>
  <si>
    <t>吴川市人民医院神经内科医师专业技术岗位12级</t>
  </si>
  <si>
    <t>A1159150170002</t>
  </si>
  <si>
    <t>吴川市人民医院普外科医师专业技术岗位12级</t>
  </si>
  <si>
    <t>A1159150170003</t>
  </si>
  <si>
    <t>吴川市人民医院骨外科医师专业技术岗位12级</t>
  </si>
  <si>
    <t>A1159150170004</t>
  </si>
  <si>
    <t>吴川市人民医院颅脑外科医师专业技术岗位12级</t>
  </si>
  <si>
    <t>A1159150170005</t>
  </si>
  <si>
    <t>吴川市人民医院眼耳鼻咽喉科医师专业技术岗位12级</t>
  </si>
  <si>
    <t>A1159150170006</t>
  </si>
  <si>
    <t>吴川市人民医院妇科医师专业技术岗位12级</t>
  </si>
  <si>
    <t>A1159150170007</t>
  </si>
  <si>
    <t>吴川市人民医院产科医师专业技术岗位12级</t>
  </si>
  <si>
    <t>A1159150170008</t>
  </si>
  <si>
    <t>吴川市人民医院儿科医师专业技术岗位12级</t>
  </si>
  <si>
    <t>A1159150170009</t>
  </si>
  <si>
    <t>吴川市人民医院消化内科医师专业技术岗位12级</t>
  </si>
  <si>
    <t>A1159150170010</t>
  </si>
  <si>
    <t>吴川市人民医院肾病内科医师专业技术岗位12级</t>
  </si>
  <si>
    <t>A1159150170011</t>
  </si>
  <si>
    <t>吴川市人民医院内分泌科医师专业技术岗位12级</t>
  </si>
  <si>
    <t>A1159150170012</t>
  </si>
  <si>
    <t>吴川市人民医院麻醉科医师专业技术岗位12级</t>
  </si>
  <si>
    <t>A1159150170013</t>
  </si>
  <si>
    <t>吴川市人民医院医学影像技师专业技术岗位12级</t>
  </si>
  <si>
    <t>A1159150170014</t>
  </si>
  <si>
    <t>吴川市人民医院临床检验师专业技术岗位12级</t>
  </si>
  <si>
    <t>A1159150170015</t>
  </si>
  <si>
    <t>吴川市人民医院病理检验师专业技术岗位12级</t>
  </si>
  <si>
    <t>A1159150170016</t>
  </si>
  <si>
    <t>吴川市人民医院门诊药剂师专业技术岗位12级</t>
  </si>
  <si>
    <t>A1159150170017</t>
  </si>
  <si>
    <t>吴川市人民医院中心药剂师专业技术岗位12级</t>
  </si>
  <si>
    <t>A1159150170018</t>
  </si>
  <si>
    <t>吴川市人民医院外科医师专业技术岗位12级</t>
  </si>
  <si>
    <t>A1159150170019</t>
  </si>
  <si>
    <t>吴川市人民医院内科医师专业技术岗位12级</t>
  </si>
  <si>
    <t>A1159150170020</t>
  </si>
  <si>
    <t>A1159150170021</t>
  </si>
  <si>
    <t>A1159150170022</t>
  </si>
  <si>
    <t>吴川市人民医院护士专业技术岗位12级</t>
  </si>
  <si>
    <t>A1159150170023</t>
  </si>
  <si>
    <t>吴川市人民医院心血管内科护士专业技术岗位13级</t>
  </si>
  <si>
    <t>A1159150170024</t>
  </si>
  <si>
    <t>吴川市人民医院神经内科护士专业技术岗位13级</t>
  </si>
  <si>
    <t>A1159150170025</t>
  </si>
  <si>
    <t>吴川市人民医院普外科护士专业技术岗位13级</t>
  </si>
  <si>
    <t>A1159150170026</t>
  </si>
  <si>
    <t>吴川市人民医院骨外科护士专业技术岗位13级</t>
  </si>
  <si>
    <t>A1159150170027</t>
  </si>
  <si>
    <t>吴川市人民医院颅脑外科护士专业技术岗位13级</t>
  </si>
  <si>
    <t>A1159150170028</t>
  </si>
  <si>
    <t>吴川市人民医院眼耳鼻咽喉科护士专业技术岗位13级</t>
  </si>
  <si>
    <t>A1159150170029</t>
  </si>
  <si>
    <t>吴川市人民医院妇科护士专业技术岗位13级</t>
  </si>
  <si>
    <t>A1159150170030</t>
  </si>
  <si>
    <t>吴川市人民医院产科护士专业技术岗位13级</t>
  </si>
  <si>
    <t>A1159150170031</t>
  </si>
  <si>
    <t>吴川市人民医院儿科护士专业技术岗位13级</t>
  </si>
  <si>
    <t>A1159150170032</t>
  </si>
  <si>
    <t>吴川市人民医院消化内科护士专业技术岗位13级</t>
  </si>
  <si>
    <t>A1159150170033</t>
  </si>
  <si>
    <t>吴川市人民医院肾病内科护士专业技术岗位13级</t>
  </si>
  <si>
    <t>A1159150170034</t>
  </si>
  <si>
    <t>吴川市人民医院内分泌科护士专业技术岗位13级</t>
  </si>
  <si>
    <t>A1159150170035</t>
  </si>
  <si>
    <t>吴川市中医院临床医生专业技术岗位10级</t>
  </si>
  <si>
    <t>A1159150170036</t>
  </si>
  <si>
    <t>吴川市中医院临床医生专业技术岗位12级</t>
  </si>
  <si>
    <t>A1159150170037</t>
  </si>
  <si>
    <t>A1159150170038</t>
  </si>
  <si>
    <t>吴川市妇幼保健院内儿科医生专业技术岗位12级</t>
  </si>
  <si>
    <t>A1159150170039</t>
  </si>
  <si>
    <t>吴川市妇幼保健院麻醉医生专业技术岗位12级</t>
  </si>
  <si>
    <t>A1159150170040</t>
  </si>
  <si>
    <t>吴川市妇幼保健院影像医生专业技术岗位12级</t>
  </si>
  <si>
    <t>A1159150170041</t>
  </si>
  <si>
    <t>吴川市妇幼保健院检验师专业技术岗位12级</t>
  </si>
  <si>
    <t>A1159150170042</t>
  </si>
  <si>
    <t>吴川市妇幼保健院助产士专业技术岗位13级</t>
  </si>
  <si>
    <t>A1159150170043</t>
  </si>
  <si>
    <t>吴川市妇幼保健院护士专业技术岗位13级</t>
  </si>
  <si>
    <t>A1159150170044</t>
  </si>
  <si>
    <t>吴川市妇幼保健院药剂师专业技术岗位12级</t>
  </si>
  <si>
    <t>A1159150170045</t>
  </si>
  <si>
    <t>吴川市妇幼保健院口腔医生专业技术岗位13级</t>
  </si>
  <si>
    <t>A1159150170046</t>
  </si>
  <si>
    <t>吴川市妇幼保健院妇产科医生专业技术岗位12级</t>
  </si>
  <si>
    <t>A1159150170047</t>
  </si>
  <si>
    <t>吴川市第三中学政治教师专业技术岗位12级</t>
  </si>
  <si>
    <t>A2159150170001</t>
  </si>
  <si>
    <t>吴川市第四中学政治教师专业技术岗位12级</t>
  </si>
  <si>
    <t>A2159150170002</t>
  </si>
  <si>
    <t>吴川市张炎纪念中学政治教师专业技术岗位12级</t>
  </si>
  <si>
    <t>A2159150170003</t>
  </si>
  <si>
    <t>吴川市川西中学政治教师专业技术岗位12级</t>
  </si>
  <si>
    <t>A2159150170004</t>
  </si>
  <si>
    <t>吴川市第一中学物理教师专业技术岗位12级</t>
  </si>
  <si>
    <t>A2159150170005</t>
  </si>
  <si>
    <t>吴川市第二中学物理教师专业技术岗位12级</t>
  </si>
  <si>
    <t>A2159150170006</t>
  </si>
  <si>
    <t>吴川市第三中学物理教师专业技术岗位12级</t>
  </si>
  <si>
    <t>A2159150170007</t>
  </si>
  <si>
    <t>吴川市第四中学物理教师专业技术岗位12级</t>
  </si>
  <si>
    <t>A2159150170008</t>
  </si>
  <si>
    <t>吴川市张炎纪念中学物理教师专业技术岗位12级</t>
  </si>
  <si>
    <t>A2159150170009</t>
  </si>
  <si>
    <t>吴川市川西中学物理教师专业技术岗位12级</t>
  </si>
  <si>
    <t>A2159150170010</t>
  </si>
  <si>
    <t>吴川市第一中学化学教师专业技术岗位12级</t>
  </si>
  <si>
    <t>A2159150170011</t>
  </si>
  <si>
    <t>吴川市第二中学化学教师专业技术岗位12级</t>
  </si>
  <si>
    <t>A2159150170012</t>
  </si>
  <si>
    <t>吴川市第三中学化学教师专业技术岗位12级</t>
  </si>
  <si>
    <t>A2159150170013</t>
  </si>
  <si>
    <t>吴川市第四中学化学教师专业技术岗位12级</t>
  </si>
  <si>
    <t>A2159150170014</t>
  </si>
  <si>
    <t>吴川市张炎纪念中学化学教师专业技术岗位12级</t>
  </si>
  <si>
    <t>A2159150170015</t>
  </si>
  <si>
    <t>吴川市第一中学历史教师专业技术岗位12级</t>
  </si>
  <si>
    <t>A2159150170016</t>
  </si>
  <si>
    <t>吴川市第二中学历史教师专业技术岗位12级</t>
  </si>
  <si>
    <t>A2159150170017</t>
  </si>
  <si>
    <t>吴川市第三中学历史教师专业技术岗位12级</t>
  </si>
  <si>
    <t>A2159150170018</t>
  </si>
  <si>
    <t>吴川市张炎纪念中学历史教师专业技术岗位12级</t>
  </si>
  <si>
    <t>A2159150170019</t>
  </si>
  <si>
    <t>吴川市川西中学历史教师专业技术岗位12级</t>
  </si>
  <si>
    <t>A2159150170020</t>
  </si>
  <si>
    <t>吴川市覃巴中学历史教师专业技术岗位12级</t>
  </si>
  <si>
    <t>A2159150170021</t>
  </si>
  <si>
    <t>吴川市第一中学地理教师专业技术岗位12级</t>
  </si>
  <si>
    <t>A2159150170022</t>
  </si>
  <si>
    <t>吴川市第三中学地理教师专业技术岗位12级</t>
  </si>
  <si>
    <t>A2159150170023</t>
  </si>
  <si>
    <t>吴川市张炎纪念中学地理教师专业技术岗位12级</t>
  </si>
  <si>
    <t>A2159150170024</t>
  </si>
  <si>
    <t>吴川市川西中学地理教师专业技术岗位12级</t>
  </si>
  <si>
    <t>A2159150170025</t>
  </si>
  <si>
    <t>吴川市覃巴中学地理教师专业技术岗位12级</t>
  </si>
  <si>
    <t>A2159150170026</t>
  </si>
  <si>
    <t>吴川市第一中学生物教师专业技术岗位12级</t>
  </si>
  <si>
    <t>A2159150170027</t>
  </si>
  <si>
    <t>吴川市第二中学生物教师专业技术岗位12级</t>
  </si>
  <si>
    <t>A2159150170028</t>
  </si>
  <si>
    <t>吴川市第三中学生物教师专业技术岗位12级</t>
  </si>
  <si>
    <t>A2159150170029</t>
  </si>
  <si>
    <t>吴川市第四中学生物教师专业技术岗位12级</t>
  </si>
  <si>
    <t>A2159150170030</t>
  </si>
  <si>
    <t>吴川市张炎纪念中学生物教师专业技术岗位12级</t>
  </si>
  <si>
    <t>A2159150170031</t>
  </si>
  <si>
    <t>吴川市第二中学计算机教师专业技术岗位12级</t>
  </si>
  <si>
    <t>A2159150170032</t>
  </si>
  <si>
    <t>吴川市张炎纪念中学计算机教师专业技术岗位12级</t>
  </si>
  <si>
    <t>A2159150170033</t>
  </si>
  <si>
    <t>吴川市第一中学体育教师专业技术岗位12级</t>
  </si>
  <si>
    <t>A2159150170034</t>
  </si>
  <si>
    <t>吴川市第二中学体育教师专业技术岗位12级</t>
  </si>
  <si>
    <t>A2159150170035</t>
  </si>
  <si>
    <t>吴川市第三中学体育教师专业技术岗位12级</t>
  </si>
  <si>
    <t>A2159150170036</t>
  </si>
  <si>
    <t>吴川市川西中学体育教师专业技术岗位12级</t>
  </si>
  <si>
    <t>A2159150170037</t>
  </si>
  <si>
    <t>吴川市第二中学美术教师专业技术岗位12级</t>
  </si>
  <si>
    <t>A2159150170038</t>
  </si>
  <si>
    <t>吴川市第三中学美术教师专业技术岗位12级</t>
  </si>
  <si>
    <t>A2159150170039</t>
  </si>
  <si>
    <t>吴川市第四中学美术教师专业技术岗位12级</t>
  </si>
  <si>
    <t>A2159150170040</t>
  </si>
  <si>
    <t>吴川市张炎纪念中学美术教师专业技术岗位12级</t>
  </si>
  <si>
    <t>A2159150170041</t>
  </si>
  <si>
    <t>吴川市覃巴中学美术教师专业技术岗位12级</t>
  </si>
  <si>
    <t>A2159150170042</t>
  </si>
  <si>
    <t>吴川市第三中学音乐教师专业技术岗位12级</t>
  </si>
  <si>
    <t>A2159150170043</t>
  </si>
  <si>
    <t>吴川市张炎纪念中学音乐教师专业技术岗位12级</t>
  </si>
  <si>
    <t>A2159150170044</t>
  </si>
  <si>
    <t>吴川市覃巴中学音乐教师专业技术岗位12级</t>
  </si>
  <si>
    <t>A2159150170045</t>
  </si>
  <si>
    <t>吴川市中心幼儿园幼儿教师专业技术岗位13级</t>
  </si>
  <si>
    <t>A2159150170046</t>
  </si>
  <si>
    <t>吴川市第二幼儿园幼儿教师专业技术岗位13级</t>
  </si>
  <si>
    <t>A2159150170047</t>
  </si>
  <si>
    <t>吴川市第三幼儿园幼儿教师专业技术岗位13级</t>
  </si>
  <si>
    <t>A2159150170048</t>
  </si>
  <si>
    <t>吴川市振文镇中心幼儿园幼儿教师专业技术岗位13级</t>
  </si>
  <si>
    <t>A2159150170049</t>
  </si>
  <si>
    <t>吴川市吴阳镇中心幼儿园幼儿教师专业技术岗位13级</t>
  </si>
  <si>
    <t>A2159150170050</t>
  </si>
  <si>
    <t>吴川市浅水镇中心幼儿园幼儿教师专业技术岗位13级</t>
  </si>
  <si>
    <t>A2159150170051</t>
  </si>
  <si>
    <t>吴川市海滨街道中心幼儿园幼儿教师专业技术岗位13级</t>
  </si>
  <si>
    <t>A2159150170052</t>
  </si>
  <si>
    <t>吴川市塘尾街道中心幼儿园幼儿教师专业技术岗位13级</t>
  </si>
  <si>
    <t>A2159150170053</t>
  </si>
  <si>
    <t>吴川市博铺街道中心幼儿园幼儿教师专业技术岗位13级</t>
  </si>
  <si>
    <t>A2159150170054</t>
  </si>
  <si>
    <t>吴川市兰石镇中心幼儿园幼儿教师专业技术岗位13级</t>
  </si>
  <si>
    <t>A2159150170055</t>
  </si>
  <si>
    <t>吴川市樟铺镇中心幼儿园幼儿教师专业技术岗位13级</t>
  </si>
  <si>
    <t>A2159150170056</t>
  </si>
  <si>
    <t>吴川市王村港镇中心幼儿园幼儿教师专业技术岗位13级</t>
  </si>
  <si>
    <t>A2159150170057</t>
  </si>
  <si>
    <t>吴川市黄坡镇中心幼儿园幼儿教师专业技术岗位13级</t>
  </si>
  <si>
    <t>A2159150170058</t>
  </si>
  <si>
    <t>吴川市特殊教育学校特殊教育教师专业技术岗位13级</t>
  </si>
  <si>
    <t>A2159150170059</t>
  </si>
  <si>
    <t>A2159150170060</t>
  </si>
  <si>
    <t>吴川市青少年儿童业余体育学校足球教练专业技术岗位13级</t>
  </si>
  <si>
    <t>A2159150170061</t>
  </si>
  <si>
    <t>吴川市青少年儿童业余体育学校游泳教练专业技术岗位13级</t>
  </si>
  <si>
    <t>A2159150170062</t>
  </si>
  <si>
    <t>吴川市青少年儿童业余体育学校乒乓球教练专业技术岗位13级</t>
  </si>
  <si>
    <t>A2159150170063</t>
  </si>
  <si>
    <t>吴川市人民医院财务科会计员专业技术岗位12级</t>
  </si>
  <si>
    <t>A3159150170001</t>
  </si>
  <si>
    <t>吴川市人民医院信息科信息员管理岗位10级</t>
  </si>
  <si>
    <t>A3159150170002</t>
  </si>
  <si>
    <t>吴川市人民医院宣传科宣传员管理岗位10级</t>
  </si>
  <si>
    <t>A3159150170003</t>
  </si>
  <si>
    <t>吴川市人民医院院办法律员管理岗位10级</t>
  </si>
  <si>
    <t>A3159150170004</t>
  </si>
  <si>
    <t>吴川市建设工程造价管理站预结算审核员专业技术岗位13级</t>
  </si>
  <si>
    <t>A3159150170005</t>
  </si>
  <si>
    <t>吴川市建设工程材料试验室材料检测员管理岗位10级</t>
  </si>
  <si>
    <t>A3159150170006</t>
  </si>
  <si>
    <t>吴川市规划设计室图纸设计员专业技术岗位13级</t>
  </si>
  <si>
    <t>A3159150170007</t>
  </si>
  <si>
    <t>吴川市社会福利院办事员管理岗位10级</t>
  </si>
  <si>
    <t>A3159150170008</t>
  </si>
  <si>
    <t>A3159150170009</t>
  </si>
  <si>
    <t>吴川市社会福利院会计员专业技术岗位13级</t>
  </si>
  <si>
    <t>A3159150170010</t>
  </si>
  <si>
    <t>吴川市救助管理站科员管理岗位9级</t>
  </si>
  <si>
    <t>A3159150170011</t>
  </si>
  <si>
    <t>吴川市救助管理站普工普通工</t>
  </si>
  <si>
    <t>A3159150170012</t>
  </si>
  <si>
    <t>吴川市博茂渔港管理中心快艇驾驶员普通工</t>
  </si>
  <si>
    <t>A3159150170013</t>
  </si>
  <si>
    <t>吴川市交通局交通管理总站职员管理岗位9级</t>
  </si>
  <si>
    <t>A3159150170014</t>
  </si>
  <si>
    <t>吴川市交通局交通管理总站会计员专业技术岗位12级</t>
  </si>
  <si>
    <t>A3159150170015</t>
  </si>
  <si>
    <t>吴川市地方公路管理站会计员专业技术岗位13级</t>
  </si>
  <si>
    <t>A3159150170016</t>
  </si>
  <si>
    <t>吴川市地方公路管理站技术员专业技术岗位13级</t>
  </si>
  <si>
    <t>A3159150170017</t>
  </si>
  <si>
    <t>吴川市地方公路管理站路政员管理岗位10级</t>
  </si>
  <si>
    <t>A3159150170018</t>
  </si>
  <si>
    <t>吴川市地方公路管理站道班养护工普通工</t>
  </si>
  <si>
    <t>A3159150170019</t>
  </si>
  <si>
    <t>吴川市广播电视台办公室职员管理岗位9级</t>
  </si>
  <si>
    <t>A3159150170020</t>
  </si>
  <si>
    <t>吴川市广播电视台财会员专业技术岗位13级</t>
  </si>
  <si>
    <t>A3159150170021</t>
  </si>
  <si>
    <t>广东吴川经济开发区管理委员会经济服务中心财会员专业技术岗位12级</t>
  </si>
  <si>
    <t>A3159150170022</t>
  </si>
  <si>
    <t>广东吴川经济开发区管理委员会经济服务中心技术员专业技术岗位12级</t>
  </si>
  <si>
    <t>A3159150170023</t>
  </si>
  <si>
    <t>吴川市塘尾街道经济服务中心会计员专业技术岗位13级</t>
  </si>
  <si>
    <t>A3159150170024</t>
  </si>
  <si>
    <t>吴川市塘尾街道经济服务中心职员管理岗位10级</t>
  </si>
  <si>
    <t>A3159150170025</t>
  </si>
  <si>
    <t>吴川市工程预结算审核中心审核工程师专业技术岗位13级</t>
  </si>
  <si>
    <t>A3159150170026</t>
  </si>
  <si>
    <t>吴川市工程预结算审核中心管理员管理岗位10级</t>
  </si>
  <si>
    <t>A3159150170027</t>
  </si>
  <si>
    <t>吴川市路灯管理所电工普通工</t>
  </si>
  <si>
    <t>A3159150170028</t>
  </si>
  <si>
    <t>吴川市森林病虫害防治站站员管理岗位9级</t>
  </si>
  <si>
    <t>A3159150170029</t>
  </si>
  <si>
    <t>吴川市森林病虫害防治站站员专业技术岗位13级</t>
  </si>
  <si>
    <t>A3159150170030</t>
  </si>
  <si>
    <t>吴川市康复中心会计员专业技术岗位13级</t>
  </si>
  <si>
    <t>A3159150170031</t>
  </si>
  <si>
    <t>徐闻县人力资源和社会保障局</t>
  </si>
  <si>
    <t>徐闻县妇幼保健院儿科医生专业技术岗位13级</t>
  </si>
  <si>
    <t>A1159150171001</t>
  </si>
  <si>
    <t>徐闻县第二人民医院临床医生专业技术岗位12级</t>
  </si>
  <si>
    <t>A1159150171002</t>
  </si>
  <si>
    <t>A1159150171003</t>
  </si>
  <si>
    <t>徐闻县人民医院外科医生专业技术岗位12级</t>
  </si>
  <si>
    <t>A1159150171004</t>
  </si>
  <si>
    <t>徐闻县人民医院儿科医生专业技术岗位12级</t>
  </si>
  <si>
    <t>A1159150171005</t>
  </si>
  <si>
    <t>徐闻县人民医院妇产科医生专业技术岗位12级</t>
  </si>
  <si>
    <t>A1159150171006</t>
  </si>
  <si>
    <t>徐闻县人民医院中医科医生专业技术岗位12级</t>
  </si>
  <si>
    <t>A1159150171007</t>
  </si>
  <si>
    <t>徐闻县人民医院护士专业技术岗位12级</t>
  </si>
  <si>
    <t>A1159150171008</t>
  </si>
  <si>
    <t>徐闻县人民医院药师专业技术岗位12级</t>
  </si>
  <si>
    <t>A1159150171009</t>
  </si>
  <si>
    <t>徐闻县人民医院检验师专业技术岗位12级</t>
  </si>
  <si>
    <t>A1159150171010</t>
  </si>
  <si>
    <t>徐闻县人民医院影像人员专业技术岗位13级</t>
  </si>
  <si>
    <t>A1159150171011</t>
  </si>
  <si>
    <t>徐闻县人民医院B超室医生专业技术岗位13级</t>
  </si>
  <si>
    <t>A1159150171012</t>
  </si>
  <si>
    <t>徐闻县疾病预防控制中心流行病预防员专业技术岗位12级</t>
  </si>
  <si>
    <t>A1159150171013</t>
  </si>
  <si>
    <t>徐闻县疾病预防控制中心检验员专业技术岗位13级</t>
  </si>
  <si>
    <t>A1159150171014</t>
  </si>
  <si>
    <t>徐闻县妇幼保健院妇产科医生专业技术岗位12级</t>
  </si>
  <si>
    <t>A1159150171015</t>
  </si>
  <si>
    <t>徐闻县徐城街道办社区卫生服务中心临床医生专业技术岗位12级</t>
  </si>
  <si>
    <t>A1159150171016</t>
  </si>
  <si>
    <t>徐闻县徐城街道办社区卫生服务中心妇产科医生专业技术岗位12级</t>
  </si>
  <si>
    <t>A1159150171017</t>
  </si>
  <si>
    <t>徐闻县妇幼保健院急诊医生专业技术岗位12级</t>
  </si>
  <si>
    <t>A1159150171018</t>
  </si>
  <si>
    <t>徐闻县徐城街道办社区卫生服务中心临床医生专业技术岗位13级</t>
  </si>
  <si>
    <t>A1159150171019</t>
  </si>
  <si>
    <t>徐闻县妇幼保健院妇产科医生专业技术岗位13级</t>
  </si>
  <si>
    <t>A1159150171020</t>
  </si>
  <si>
    <t>徐闻县妇幼保健院放射医生专业技术岗位12级</t>
  </si>
  <si>
    <t>A1159150171021</t>
  </si>
  <si>
    <t>徐闻县妇幼保健院内科医生专业技术岗位13级</t>
  </si>
  <si>
    <t>A1159150171022</t>
  </si>
  <si>
    <t>徐闻县妇幼保健院麻醉医生专业技术岗位12级</t>
  </si>
  <si>
    <t>A1159150171023</t>
  </si>
  <si>
    <t>徐闻县妇幼保健院麻醉医生专业技术岗位13级</t>
  </si>
  <si>
    <t>A1159150171024</t>
  </si>
  <si>
    <t>徐闻县妇幼保健院放射医生专业技术岗位13级</t>
  </si>
  <si>
    <t>A1159150171025</t>
  </si>
  <si>
    <t>徐闻县妇幼保健院检验员专业技术岗位13级</t>
  </si>
  <si>
    <t>A1159150171026</t>
  </si>
  <si>
    <t>徐闻县妇幼保健院儿科医生专业技术岗位12级</t>
  </si>
  <si>
    <t>A1159150171027</t>
  </si>
  <si>
    <t>徐闻县妇幼保健院外科医生专业技术岗位12级</t>
  </si>
  <si>
    <t>A1159150171028</t>
  </si>
  <si>
    <t>徐闻县中医医院外科中医医生专业技术岗位12级</t>
  </si>
  <si>
    <t>A1159150171029</t>
  </si>
  <si>
    <t>徐闻县妇幼保健院助产士专业技术岗位13级</t>
  </si>
  <si>
    <t>A1159150171030</t>
  </si>
  <si>
    <t>徐闻县中医医院中西医医生专业技术岗位12级</t>
  </si>
  <si>
    <t>A1159150171031</t>
  </si>
  <si>
    <t>徐闻县中医医院中西医结合临床医生专业技术岗位12级</t>
  </si>
  <si>
    <t>A1159150171032</t>
  </si>
  <si>
    <t>徐闻县中医医院放射科医生专业技术岗位12级</t>
  </si>
  <si>
    <t>A1159150171033</t>
  </si>
  <si>
    <t>徐闻县妇幼保健院产科护士专业技术岗位13级</t>
  </si>
  <si>
    <t>A1159150171034</t>
  </si>
  <si>
    <t>徐闻县中医医院麻醉医生专业技术岗位12级</t>
  </si>
  <si>
    <t>A1159150171035</t>
  </si>
  <si>
    <t>徐闻县中医医院妇产科医生专业技术岗位12级</t>
  </si>
  <si>
    <t>A1159150171036</t>
  </si>
  <si>
    <t>徐闻县中医医院理疗科医生专业技术岗位13级</t>
  </si>
  <si>
    <t>A1159150171037</t>
  </si>
  <si>
    <t>徐闻县中医医院B超医生专业技术岗位12级</t>
  </si>
  <si>
    <t>A1159150171038</t>
  </si>
  <si>
    <t>徐闻县中医医院护士专业技术岗位13级</t>
  </si>
  <si>
    <t>A1159150171039</t>
  </si>
  <si>
    <t>徐闻县中医医院内科医生专业技术岗位12级</t>
  </si>
  <si>
    <t>A1159150171040</t>
  </si>
  <si>
    <t>A1159150171041</t>
  </si>
  <si>
    <t>徐闻县中医医院外科医生专业技术岗位12级</t>
  </si>
  <si>
    <t>A1159150171042</t>
  </si>
  <si>
    <t>徐闻县中医医院儿科医生专业技术岗位12级</t>
  </si>
  <si>
    <t>A1159150171043</t>
  </si>
  <si>
    <t>徐闻县中医医院内科中医医生专业技术岗位12级</t>
  </si>
  <si>
    <t>A1159150171044</t>
  </si>
  <si>
    <t>徐闻县中医医院骨伤科医生专业技术岗位12级</t>
  </si>
  <si>
    <t>A1159150171045</t>
  </si>
  <si>
    <t>徐闻县慢性病防治站检验医生专业技术岗位13级</t>
  </si>
  <si>
    <t>A1159150171046</t>
  </si>
  <si>
    <t>徐闻县慢性病防治站放射医生专业技术岗位13级</t>
  </si>
  <si>
    <t>A1159150171047</t>
  </si>
  <si>
    <t>徐闻县人民医院内科医生专业技术岗位12级</t>
  </si>
  <si>
    <t>A1159150171048</t>
  </si>
  <si>
    <t>徐闻县人民医院财务职员专业技术岗位12级</t>
  </si>
  <si>
    <t>A3159150171001</t>
  </si>
  <si>
    <t>徐闻县疾病预防控制中心办公室职员管理岗位10级</t>
  </si>
  <si>
    <t>A3159150171002</t>
  </si>
  <si>
    <t>徐闻县妇幼保健院财务职员专业技术岗位12级</t>
  </si>
  <si>
    <t>A3159150171003</t>
  </si>
  <si>
    <t>徐闻县妇幼保健院统计员专业技术岗位12级</t>
  </si>
  <si>
    <t>A3159150171004</t>
  </si>
  <si>
    <t>徐闻县妇幼保健院办公室职员管理岗位10级</t>
  </si>
  <si>
    <t>A3159150171005</t>
  </si>
  <si>
    <t>徐闻县突发事件预警信息发布中心财务管理专业技术岗位12级</t>
  </si>
  <si>
    <t>A3159150171006</t>
  </si>
  <si>
    <t>徐闻县突发事件预警信息发布中心防灾减灾、预警业务及管理专业技术岗位12级</t>
  </si>
  <si>
    <t>A3159150171007</t>
  </si>
  <si>
    <t>A3159150171008</t>
  </si>
  <si>
    <t>A3159150171009</t>
  </si>
  <si>
    <t>A3159150171010</t>
  </si>
  <si>
    <t>徐闻县博物馆文物考古员专业技术岗位13级</t>
  </si>
  <si>
    <t>A3159150171011</t>
  </si>
  <si>
    <t>湛江市赤坎区人力资源和社会保障局</t>
  </si>
  <si>
    <t>赤坎区寸金街道社区卫生服务中心临床医生岗位专业技术岗位13级</t>
  </si>
  <si>
    <t>A1159150173001</t>
  </si>
  <si>
    <t>赤坎区寸金街道社区卫生服务中心中医医生岗位专业技术岗位13级</t>
  </si>
  <si>
    <t>A1159150173002</t>
  </si>
  <si>
    <t>赤坎区北桥街道社区卫生服务中心临床医生专业技术岗位13级</t>
  </si>
  <si>
    <t>A1159150173003</t>
  </si>
  <si>
    <t>赤坎区北桥街道社区卫生服务中心中医医生专业技术岗位13级</t>
  </si>
  <si>
    <t>A1159150173004</t>
  </si>
  <si>
    <t>赤坎区调顺街道社区卫生服务中心临床医生专业技术岗位13级</t>
  </si>
  <si>
    <t>A1159150173005</t>
  </si>
  <si>
    <t>赤坎区中华街道社区卫生服务中心临床医生专业技术岗位13级</t>
  </si>
  <si>
    <t>A1159150173006</t>
  </si>
  <si>
    <t>赤坎区中山街道社区卫生服务中心临床医生专业技术岗位13级</t>
  </si>
  <si>
    <t>A1159150173007</t>
  </si>
  <si>
    <t>赤坎区南桥街道社区卫生服务中心临床医生专业技术岗位13级</t>
  </si>
  <si>
    <t>A1159150173008</t>
  </si>
  <si>
    <t>赤坎区南桥街道社区卫生服务中心中医医生专业技术岗位13级</t>
  </si>
  <si>
    <t>A1159150173009</t>
  </si>
  <si>
    <t>赤坎区民主街道社区卫生服务中心中医医生专业技术岗位13级</t>
  </si>
  <si>
    <t>A1159150173010</t>
  </si>
  <si>
    <t>赤坎区民主街道社区卫生服务中心临床医生专业技术岗位13级</t>
  </si>
  <si>
    <t>A1159150173011</t>
  </si>
  <si>
    <t>赤坎区沙湾街道社区卫生服务中心临床医生专业技术岗位13级</t>
  </si>
  <si>
    <t>A1159150173012</t>
  </si>
  <si>
    <t>湛江市第十五职业高级中学教师专业技术岗位12级</t>
  </si>
  <si>
    <t>A2159150173001</t>
  </si>
  <si>
    <t>湛江市第一幼儿园教师专业技术岗位12级</t>
  </si>
  <si>
    <t>A2159150173002</t>
  </si>
  <si>
    <t>A2159150173003</t>
  </si>
  <si>
    <t>A2159150173004</t>
  </si>
  <si>
    <t>A2159150173005</t>
  </si>
  <si>
    <t>湛江市第三幼儿园教师专业技术岗位12级</t>
  </si>
  <si>
    <t>A2159150173006</t>
  </si>
  <si>
    <t>A2159150173007</t>
  </si>
  <si>
    <t>A2159150173008</t>
  </si>
  <si>
    <t>赤坎区财务会计核算中心职员专业技术岗位12级</t>
  </si>
  <si>
    <t>A3159150173001</t>
  </si>
  <si>
    <t>湛江市第三幼儿园教辅人员专业技术岗位13级</t>
  </si>
  <si>
    <t>A3159150173002</t>
  </si>
  <si>
    <t>湛江市麻章区人力资源和社会保障局</t>
  </si>
  <si>
    <t>湛江市麻章区湖光镇卫生院护士专业技术岗位13级</t>
  </si>
  <si>
    <t>A1159150174001</t>
  </si>
  <si>
    <t>湛江市麻章区湖光镇卫生院临床医生专业技术岗位12级</t>
  </si>
  <si>
    <t>A1159150174002</t>
  </si>
  <si>
    <t>湛江市麻章区湖光镇卫生院公共卫生医生专业技术岗位12级</t>
  </si>
  <si>
    <t>A1159150174003</t>
  </si>
  <si>
    <t>湛江市麻章区湖光镇卫生院医学影像专业技术岗位13级</t>
  </si>
  <si>
    <t>A1159150174004</t>
  </si>
  <si>
    <t>湛江市麻章区湖光镇卫生院药剂师（士）专业技术岗位13级</t>
  </si>
  <si>
    <t>A1159150174005</t>
  </si>
  <si>
    <t>湛江市麻章区湖光镇卫生院妇产科医生专业技术岗位12级</t>
  </si>
  <si>
    <t>A1159150174006</t>
  </si>
  <si>
    <t>湛江市麻章区麻章镇卫生院临床医生专业技术岗位12级</t>
  </si>
  <si>
    <t>A1159150174007</t>
  </si>
  <si>
    <t>湛江市麻章区麻章镇卫生院公卫医生专业技术岗位12级</t>
  </si>
  <si>
    <t>A1159150174008</t>
  </si>
  <si>
    <t>湛江市麻章区麻章镇卫生院护士专业技术岗位13级</t>
  </si>
  <si>
    <t>A1159150174009</t>
  </si>
  <si>
    <t>湛江市麻章区麻章镇卫生院医学影像专业技术岗位13级</t>
  </si>
  <si>
    <t>A1159150174010</t>
  </si>
  <si>
    <t>湛江市麻章区太平镇卫生院公共妇产科医生专业技术岗位12级</t>
  </si>
  <si>
    <t>A1159150174011</t>
  </si>
  <si>
    <t>湛江市麻章区太平镇卫生院中医临床医生专业技术岗位12级</t>
  </si>
  <si>
    <t>A1159150174012</t>
  </si>
  <si>
    <t>太平镇卫生院公共卫生科医生专业技术岗位12级</t>
  </si>
  <si>
    <t>A1159150174013</t>
  </si>
  <si>
    <t>湛江市麻章区太平镇卫生院西医临床医生专业技术岗位12级</t>
  </si>
  <si>
    <t>A1159150174014</t>
  </si>
  <si>
    <t>湛江市麻章区太平镇卫生院护士专业技术岗位13级</t>
  </si>
  <si>
    <t>A1159150174015</t>
  </si>
  <si>
    <t>湛江市麻章区太平镇卫生院放射科医生专业技术岗位13级</t>
  </si>
  <si>
    <t>A1159150174016</t>
  </si>
  <si>
    <t>湛江市麻章区太平镇卫生院药房人员专业技术岗位13级</t>
  </si>
  <si>
    <t>A1159150174017</t>
  </si>
  <si>
    <t>湛江市麻章区区委值班室职员管理岗位9级</t>
  </si>
  <si>
    <t>A3159150174001</t>
  </si>
  <si>
    <t>A3159150174002</t>
  </si>
  <si>
    <t>湛江市麻章区新闻网络中心职员管理岗位9级</t>
  </si>
  <si>
    <t>A3159150174003</t>
  </si>
  <si>
    <t>湛江市麻章区人民群众接访接待中心职员管理岗位9级</t>
  </si>
  <si>
    <t>A3159150174004</t>
  </si>
  <si>
    <t>A3159150174005</t>
  </si>
  <si>
    <t>湛江市麻章区党员现代远程教育管理中心（麻章区“两新”组织党工委办公室）职员管理岗位9级</t>
  </si>
  <si>
    <t>A3159150174006</t>
  </si>
  <si>
    <t>湛江市麻章区招商局（湛江市麻章区公共行政服务中心）职员管理岗位9级</t>
  </si>
  <si>
    <t>A3159150174007</t>
  </si>
  <si>
    <t>湛江市麻章区建设工程质量安全监督检测站技术员专业技术岗位12级</t>
  </si>
  <si>
    <t>A3159150174008</t>
  </si>
  <si>
    <t>湛江市麻章区建设工程质量安全监督检测站监督员专业技术岗位13级</t>
  </si>
  <si>
    <t>A3159150174009</t>
  </si>
  <si>
    <t>湛江市麻章区水产技术推广站养殖技术员专业技术岗位12级</t>
  </si>
  <si>
    <t>A3159150174010</t>
  </si>
  <si>
    <t>湛江市麻章区农业技术推广中心植检技术员专业技术岗位12级</t>
  </si>
  <si>
    <t>A3159150174011</t>
  </si>
  <si>
    <t>湛江市麻章区环卫处职员管理岗位9级</t>
  </si>
  <si>
    <t>A3159150174012</t>
  </si>
  <si>
    <t>A3159150174013</t>
  </si>
  <si>
    <t>湛江市麻章区环卫处会计员专业技术岗位13级</t>
  </si>
  <si>
    <t>A3159150174014</t>
  </si>
  <si>
    <t>湛江市麻章区环卫处技术员专业技术岗位13级</t>
  </si>
  <si>
    <t>A3159150174015</t>
  </si>
  <si>
    <t>湛江市麻章区湖光镇卫生院医政管理管理岗位10级</t>
  </si>
  <si>
    <t>A3159150174016</t>
  </si>
  <si>
    <t>湛江市麻章区麻章镇卫生院公共管理员管理岗位9级</t>
  </si>
  <si>
    <t>A3159150174017</t>
  </si>
  <si>
    <t>湛江市麻章区太平镇卫生院会计专业技术岗位13级</t>
  </si>
  <si>
    <t>A3159150174018</t>
  </si>
  <si>
    <t>湛江市坡头区人力资源和社会保障局</t>
  </si>
  <si>
    <t>坡头龙头镇中心卫生院中医临床医师专业技术岗位13级</t>
  </si>
  <si>
    <t>A1159150176001</t>
  </si>
  <si>
    <t>坡头龙头镇中心卫生院影像（CT）专业技术岗位13级</t>
  </si>
  <si>
    <t>A1159150176002</t>
  </si>
  <si>
    <t>坡头龙头镇中心卫生院针灸推拿医师专业技术岗位13级</t>
  </si>
  <si>
    <t>A1159150176003</t>
  </si>
  <si>
    <t>坡头区南调街道卫生院内科医生专业技术岗位13级</t>
  </si>
  <si>
    <t>A1159150176004</t>
  </si>
  <si>
    <t>坡头区麻斜街道卫生院中医科医生专业技术岗位13级</t>
  </si>
  <si>
    <t>A1159150176005</t>
  </si>
  <si>
    <t>湛江市坡头区妇幼保健院临床医生专业技术岗位12级</t>
  </si>
  <si>
    <t>A1159150176006</t>
  </si>
  <si>
    <t>坡头区坡头镇中心卫生院内科医生专业技术岗位12级</t>
  </si>
  <si>
    <t>A1159150176007</t>
  </si>
  <si>
    <t>A1159150176008</t>
  </si>
  <si>
    <t>坡头区坡头镇中心卫生院外科医生专业技术岗位12级</t>
  </si>
  <si>
    <t>A1159150176009</t>
  </si>
  <si>
    <t>坡头区坡头镇中心卫生院骨伤科医生专业技术岗位12级</t>
  </si>
  <si>
    <t>A1159150176010</t>
  </si>
  <si>
    <t>坡头区坡头镇中心卫生院妇产科医生专业技术岗位12级</t>
  </si>
  <si>
    <t>A1159150176011</t>
  </si>
  <si>
    <t>坡头区坡头镇中心卫生院放射科医生专业技术岗位12级</t>
  </si>
  <si>
    <t>A1159150176012</t>
  </si>
  <si>
    <t>坡头区乾塘镇卫生院妇产科医生专业技术岗位13级</t>
  </si>
  <si>
    <t>A1159150176013</t>
  </si>
  <si>
    <t>坡头区乾塘镇卫生院内科医生专业技术岗位13级</t>
  </si>
  <si>
    <t>A1159150176014</t>
  </si>
  <si>
    <t>A1159150176015</t>
  </si>
  <si>
    <t>坡头区城乡居民医疗保险办公室文秘职员管理岗位10级</t>
  </si>
  <si>
    <t>A3159150176001</t>
  </si>
  <si>
    <t>坡头区业余体育学校篮球教练专业技术岗位12级</t>
  </si>
  <si>
    <t>A3159150176002</t>
  </si>
  <si>
    <t>坡头区农机安全监督管理站监理员管理岗位10级</t>
  </si>
  <si>
    <t>A3159150176003</t>
  </si>
  <si>
    <t>坡头区民营企业投诉中心职员管理岗位9级</t>
  </si>
  <si>
    <t>A3159150176004</t>
  </si>
  <si>
    <t>坡头区电视传播中心记者专业技术岗位13级</t>
  </si>
  <si>
    <t>A3159150176005</t>
  </si>
  <si>
    <t>湛江市坡头区水利工程建设管理中心专技岗位专业技术岗位12级</t>
  </si>
  <si>
    <t>A3159150176006</t>
  </si>
  <si>
    <t>坡头区水利工程建设管理中专技岗位专业技术岗位12级</t>
  </si>
  <si>
    <t>A3159150176007</t>
  </si>
  <si>
    <t>坡头区妇幼保健院会计员专业技术岗位12级</t>
  </si>
  <si>
    <t>A3159150176008</t>
  </si>
  <si>
    <t>坡头区统计普查中心统计员专业技术岗位12级</t>
  </si>
  <si>
    <t>A3159150176009</t>
  </si>
  <si>
    <t>坡头区总值班室办事员管理岗位10级</t>
  </si>
  <si>
    <t>A3159150176010</t>
  </si>
  <si>
    <t>坡头区农业技术推广中心技术人员专业技术岗位12级</t>
  </si>
  <si>
    <t>A3159150176011</t>
  </si>
  <si>
    <t>湛江市官渡工业园管理委员会服务中心管理人员管理岗位10级</t>
  </si>
  <si>
    <t>A3159150176012</t>
  </si>
  <si>
    <t>A3159150176013</t>
  </si>
  <si>
    <t>A3159150176014</t>
  </si>
  <si>
    <t>坡头区代建项目管理中心管理人员管理岗位9级</t>
  </si>
  <si>
    <t>A3159150176015</t>
  </si>
  <si>
    <t>坡头区代建项目管理中心技术人员专业技术岗位12级</t>
  </si>
  <si>
    <t>A3159150176016</t>
  </si>
  <si>
    <t>A3159150176017</t>
  </si>
  <si>
    <t>A3159150176018</t>
  </si>
  <si>
    <t>A3159150176019</t>
  </si>
  <si>
    <t>湛江市霞山区人力资源和社会保障局</t>
  </si>
  <si>
    <t>湛江市霞山妇幼保健院公卫医师专业技术岗位12级</t>
  </si>
  <si>
    <t>A1159150177001</t>
  </si>
  <si>
    <t>A1159150177002</t>
  </si>
  <si>
    <t>湛江市霞山妇幼保健院眼科医师专业技术岗位12级</t>
  </si>
  <si>
    <t>A1159150177003</t>
  </si>
  <si>
    <t>湛江市霞山妇幼保健院妇产科医师专业技术岗位12级</t>
  </si>
  <si>
    <t>A1159150177004</t>
  </si>
  <si>
    <t>湛江市港区人民医院内科医师专业技术岗位13级</t>
  </si>
  <si>
    <t>A1159150177005</t>
  </si>
  <si>
    <t>湛江市港区人民医院外科医师专业技术岗位13级</t>
  </si>
  <si>
    <t>A1159150177006</t>
  </si>
  <si>
    <t>湛江市港区人民医院急诊科医师专业技术岗位13级</t>
  </si>
  <si>
    <t>A1159150177007</t>
  </si>
  <si>
    <t>湛江市港区人民医院妇产科医师专业技术岗位13级</t>
  </si>
  <si>
    <t>A1159150177008</t>
  </si>
  <si>
    <t>湛江市港区人民医院儿科医师专业技术岗位13级</t>
  </si>
  <si>
    <t>A1159150177009</t>
  </si>
  <si>
    <t>湛江市港区人民医院五官科医师专业技术岗位13级</t>
  </si>
  <si>
    <t>A1159150177010</t>
  </si>
  <si>
    <t>湛江市港区人民医院麻醉科医师专业技术岗位13级</t>
  </si>
  <si>
    <t>A1159150177011</t>
  </si>
  <si>
    <t>湛江市港区人民医院放射科医师专业技术岗位13级</t>
  </si>
  <si>
    <t>A1159150177012</t>
  </si>
  <si>
    <t>湛江市港区人民医院口腔医师专业技术岗位13级</t>
  </si>
  <si>
    <t>A1159150177013</t>
  </si>
  <si>
    <t>湛江市港区人民医院公卫医师专业技术岗位13级</t>
  </si>
  <si>
    <t>A1159150177014</t>
  </si>
  <si>
    <t>湛江市港区人民医院药剂师专业技术岗位13级</t>
  </si>
  <si>
    <t>A1159150177015</t>
  </si>
  <si>
    <t>湛江市港区人民医院全科医师专业技术岗位13级</t>
  </si>
  <si>
    <t>A1159150177016</t>
  </si>
  <si>
    <t>湛江市港区人民医院检验科医师专业技术岗位13级</t>
  </si>
  <si>
    <t>A1159150177017</t>
  </si>
  <si>
    <t>湛江市港区人民医院护士专业技术岗位13级</t>
  </si>
  <si>
    <t>A1159150177018</t>
  </si>
  <si>
    <t>湛江市霞山骨伤科医院骨科医师专业技术岗位13级</t>
  </si>
  <si>
    <t>A1159150177019</t>
  </si>
  <si>
    <t>湛江市霞山骨伤科医院中医医师专业技术岗位13级</t>
  </si>
  <si>
    <t>A1159150177020</t>
  </si>
  <si>
    <t>湛江市霞山骨伤科医院西药士专业技术岗位13级</t>
  </si>
  <si>
    <t>A1159150177021</t>
  </si>
  <si>
    <t>湛江市霞山骨伤科医院护士专业技术岗位13级</t>
  </si>
  <si>
    <t>A1159150177022</t>
  </si>
  <si>
    <t>湛江市霞山骨伤科医院放射技士专业技术岗位13级</t>
  </si>
  <si>
    <t>A1159150177023</t>
  </si>
  <si>
    <t>霞山区解放街道社区卫生服务中心全科医师专业技术岗位13级</t>
  </si>
  <si>
    <t>A1159150177024</t>
  </si>
  <si>
    <t>霞山区解放街道社区卫生服务中心中医骨伤科医师专业技术岗位13级</t>
  </si>
  <si>
    <t>A1159150177025</t>
  </si>
  <si>
    <t>霞山区解放街道社区卫生服务中心护士专业技术岗位13级</t>
  </si>
  <si>
    <t>A1159150177026</t>
  </si>
  <si>
    <t>霞山区解放街道社区卫生服务中心药剂科药师（士）专业技术岗位13级</t>
  </si>
  <si>
    <t>A1159150177027</t>
  </si>
  <si>
    <t>霞山区爱国街道社区卫生服务中心针灸推拿专业技术岗位13级</t>
  </si>
  <si>
    <t>A1159150177028</t>
  </si>
  <si>
    <t>霞山区爱国街道社区卫生服务中心医学影像专业技术岗位13级</t>
  </si>
  <si>
    <t>A1159150177029</t>
  </si>
  <si>
    <t>霞山区爱国街道社区卫生服务中心全科医师专业技术岗位13级</t>
  </si>
  <si>
    <t>A1159150177030</t>
  </si>
  <si>
    <t>霞山区爱国街道社区卫生服务中心检验科医师（士）专业技术岗位13级</t>
  </si>
  <si>
    <t>A1159150177031</t>
  </si>
  <si>
    <t>霞山区爱国街道社区卫生服务中心护士专业技术岗位13级</t>
  </si>
  <si>
    <t>A1159150177032</t>
  </si>
  <si>
    <t>霞山区爱国街道社区卫生服务中心药剂科药师（士）专业技术岗位13级</t>
  </si>
  <si>
    <t>A1159150177033</t>
  </si>
  <si>
    <t>霞山区新兴街道社区卫生服务中心临床医师专业技术岗位13级</t>
  </si>
  <si>
    <t>A1159150177034</t>
  </si>
  <si>
    <t>霞山区新兴街道社区卫生服务中心中医医师专业技术岗位13级</t>
  </si>
  <si>
    <t>A1159150177035</t>
  </si>
  <si>
    <t>霞山区新兴街道社区卫生服务中心专业技术岗位13级</t>
  </si>
  <si>
    <t>A1159150177036</t>
  </si>
  <si>
    <t>霞山区新兴街道社区卫生服务中心药士专业技术岗位13级</t>
  </si>
  <si>
    <t>A1159150177037</t>
  </si>
  <si>
    <t>霞山区新兴街道社区卫生服务中心B超医生专业技术岗位13级</t>
  </si>
  <si>
    <t>A1159150177038</t>
  </si>
  <si>
    <t>霞山区新兴街道社区卫生服务中心医学检验师专业技术岗位13级</t>
  </si>
  <si>
    <t>A1159150177039</t>
  </si>
  <si>
    <t>霞山区海头街道社区卫生服务中心临床医师专业技术岗位12级</t>
  </si>
  <si>
    <t>A1159150177040</t>
  </si>
  <si>
    <t>霞山区海头街道社区卫生服务中心公卫医师专业技术岗位13级</t>
  </si>
  <si>
    <t>A1159150177041</t>
  </si>
  <si>
    <t>霞山区海头街道社区卫生服务中心护士专业技术岗位13级</t>
  </si>
  <si>
    <t>A1159150177042</t>
  </si>
  <si>
    <t>霞山区海头街道社区卫生服务中心药士专业技术岗位13级</t>
  </si>
  <si>
    <t>A1159150177043</t>
  </si>
  <si>
    <t>霞山区海滨街道社区卫生服务中心临床医师专业技术岗位13级</t>
  </si>
  <si>
    <t>A1159150177044</t>
  </si>
  <si>
    <t>霞山区海滨街道社区卫生服务中心医学检验师（士）专业技术岗位13级</t>
  </si>
  <si>
    <t>A1159150177045</t>
  </si>
  <si>
    <t>湛江市第四中学校医专业技术岗位12级</t>
  </si>
  <si>
    <t>A1159150177046</t>
  </si>
  <si>
    <t>湛江市第二十一中学校医专业技术岗位12级</t>
  </si>
  <si>
    <t>A1159150177047</t>
  </si>
  <si>
    <t>霞山区培智学校专业技术岗位13级</t>
  </si>
  <si>
    <t>A2159150177001</t>
  </si>
  <si>
    <t>湛江市霞山妇幼保健院会计专业技术岗位13级</t>
  </si>
  <si>
    <t>A3159150177001</t>
  </si>
  <si>
    <t>湛江市港区人民医院会计专业技术岗位13级</t>
  </si>
  <si>
    <t>A3159150177002</t>
  </si>
  <si>
    <t>霞山区解放街道社区卫生服务中心财务人员专业技术岗位13级</t>
  </si>
  <si>
    <t>A3159150177003</t>
  </si>
  <si>
    <t>霞山区海头街道社区卫生服务中心会计专业技术岗位12级</t>
  </si>
  <si>
    <t>A3159150177004</t>
  </si>
  <si>
    <t>霞山区图书馆会计专业技术岗位12级</t>
  </si>
  <si>
    <t>A3159150177005</t>
  </si>
  <si>
    <t>霞山区新闻中心新闻信息采编人员管理岗位9级</t>
  </si>
  <si>
    <t>A3159150177006</t>
  </si>
  <si>
    <t>霞山区文化馆音乐老师专业技术岗位12级</t>
  </si>
  <si>
    <t>A3159150177007</t>
  </si>
  <si>
    <t>梅州市人民政府办公室</t>
  </si>
  <si>
    <t>机关事务管理处管理岗位9级</t>
  </si>
  <si>
    <t>A3150800001001</t>
  </si>
  <si>
    <t>A3150800001002</t>
  </si>
  <si>
    <t>嘉应学院梅州师范分院</t>
  </si>
  <si>
    <t>A2150800002001</t>
  </si>
  <si>
    <t>A2150800002002</t>
  </si>
  <si>
    <t>A2150800002003</t>
  </si>
  <si>
    <t>A2150800002004</t>
  </si>
  <si>
    <t>梅州市丰顺新区管理委员会</t>
  </si>
  <si>
    <t>梅州丰顺新区管理委员会办公室职员管理岗位9级</t>
  </si>
  <si>
    <t>A3150800003001</t>
  </si>
  <si>
    <t>A3150800003002</t>
  </si>
  <si>
    <t>梅州丰顺新区管理委员会招商科员管理岗位9级</t>
  </si>
  <si>
    <t>A3150800003003</t>
  </si>
  <si>
    <t>梅州丰顺新区管理委员会工程管理员管理岗位9级</t>
  </si>
  <si>
    <t>A3150800003004</t>
  </si>
  <si>
    <t>梅州市安全生产监督管理局</t>
  </si>
  <si>
    <t>梅州市矿山救护队会计管理岗位9级</t>
  </si>
  <si>
    <t>A3150800004001</t>
  </si>
  <si>
    <t>梅州市国土资源局</t>
  </si>
  <si>
    <t>梅州市国土资源测绘院 测量员专业技术岗位12级</t>
  </si>
  <si>
    <t>A3150800005001</t>
  </si>
  <si>
    <t>梅州日报社</t>
  </si>
  <si>
    <t>记者专业技术岗位12级</t>
  </si>
  <si>
    <t>A3150800006001</t>
  </si>
  <si>
    <t>梅州市林业局</t>
  </si>
  <si>
    <t>梅州市森林防火监测中心专业技术岗位12级</t>
  </si>
  <si>
    <t>A3150800007001</t>
  </si>
  <si>
    <t>梅州市人民防空办公室</t>
  </si>
  <si>
    <t>梅州市101工程管理所专业技术岗位12级</t>
  </si>
  <si>
    <t>A3150800008001</t>
  </si>
  <si>
    <t>A3150800008002</t>
  </si>
  <si>
    <t>梅州市人防指挥信息保障中心管理岗位9级</t>
  </si>
  <si>
    <t>A3150800008003</t>
  </si>
  <si>
    <t>梅州市人防指挥信息保障中心专业技术岗位12级</t>
  </si>
  <si>
    <t>A3150800008004</t>
  </si>
  <si>
    <t>梅州市民政局</t>
  </si>
  <si>
    <t>梅州市复退军人医院精神科医师专业技术岗位12级</t>
  </si>
  <si>
    <t>A1150800009001</t>
  </si>
  <si>
    <t>梅州市发展和改革局</t>
  </si>
  <si>
    <t>梅州市发展和改革局产业研究中心管理岗位9级</t>
  </si>
  <si>
    <t>A3150800010001</t>
  </si>
  <si>
    <t>梅州市价格监测中心管理岗位9级</t>
  </si>
  <si>
    <t>A3150800010002</t>
  </si>
  <si>
    <t>蕉岭县</t>
  </si>
  <si>
    <t>蕉岭县人民医院妇产科医生专业技术岗位13级</t>
  </si>
  <si>
    <t>A1150800500001</t>
  </si>
  <si>
    <t>蕉岭县人民医院外科医生专业技术岗位13级</t>
  </si>
  <si>
    <t>A1150800500002</t>
  </si>
  <si>
    <t>蕉岭县人民医院医学影像医生专业技术岗位13级</t>
  </si>
  <si>
    <t>A1150800500003</t>
  </si>
  <si>
    <t>蕉岭县人民医院内科医生专业技术岗位13级</t>
  </si>
  <si>
    <t>A1150800500004</t>
  </si>
  <si>
    <t>蕉岭县人民医院儿科医生专业技术岗位13级</t>
  </si>
  <si>
    <t>A1150800500005</t>
  </si>
  <si>
    <t>蕉岭县中医医院临床医生专业技术岗位13级</t>
  </si>
  <si>
    <t>A1150800500006</t>
  </si>
  <si>
    <t>A1150800500007</t>
  </si>
  <si>
    <t>蕉岭县人民小学语文教师专业技术岗位12级</t>
  </si>
  <si>
    <t>A2150800500001</t>
  </si>
  <si>
    <t>蕉岭县人民小学数学教师专业技术岗位12级</t>
  </si>
  <si>
    <t>A2150800500002</t>
  </si>
  <si>
    <t>蕉岭县人民小学音乐教师专业技术岗位12级</t>
  </si>
  <si>
    <t>A2150800500003</t>
  </si>
  <si>
    <t>蕉岭县实验小学美术教师专业技术岗位12级</t>
  </si>
  <si>
    <t>A2150800500004</t>
  </si>
  <si>
    <t>蕉岭县实验小学语文教师专业技术岗位12级</t>
  </si>
  <si>
    <t>A2150800500005</t>
  </si>
  <si>
    <t>蕉岭县实验小学数学教师专业技术岗位12级</t>
  </si>
  <si>
    <t>A2150800500006</t>
  </si>
  <si>
    <t>蕉岭县实验小学体育教师专业技术岗位12级</t>
  </si>
  <si>
    <t>A2150800500007</t>
  </si>
  <si>
    <t>蕉岭县实验小学信息技术教师专业技术岗位12级</t>
  </si>
  <si>
    <t>A2150800500008</t>
  </si>
  <si>
    <t>蕉岭县突发事件预警信息发布中心天气预报主持管理岗位9级</t>
  </si>
  <si>
    <t>A3150800500001</t>
  </si>
  <si>
    <t>蕉岭县突发事件预警信息发布中心天气预报编导管理岗位9级</t>
  </si>
  <si>
    <t>A3150800500002</t>
  </si>
  <si>
    <t>蕉岭县突发事件预警信息发布中心信息发布员管理岗位10级</t>
  </si>
  <si>
    <t>A3150800500003</t>
  </si>
  <si>
    <t>蕉岭县突发事件预警信息发布中心运行保障员管理岗位9级</t>
  </si>
  <si>
    <t>A3150800500004</t>
  </si>
  <si>
    <t>蕉岭县突发事件预警信息发布中心人事会计员管理岗位10级</t>
  </si>
  <si>
    <t>A3150800500005</t>
  </si>
  <si>
    <t>蕉岭县地方公路管理站工程技术人员专业技术岗位13级</t>
  </si>
  <si>
    <t>A3150800500006</t>
  </si>
  <si>
    <t>广东省渔政总队蕉岭大队执法船驾驶员普通工</t>
  </si>
  <si>
    <t>A3150800500007</t>
  </si>
  <si>
    <t>广东省渔政总队蕉岭大队轮机员普通工</t>
  </si>
  <si>
    <t>A3150800500008</t>
  </si>
  <si>
    <t>蕉岭县水利水电勘测设计室勘测设计员专业技术岗位13级</t>
  </si>
  <si>
    <t>A3150800500009</t>
  </si>
  <si>
    <t>A3150800500010</t>
  </si>
  <si>
    <t>蕉岭县东宝自来水有限公司水质化验员专业技术岗位13级</t>
  </si>
  <si>
    <t>A3150800500011</t>
  </si>
  <si>
    <t>蕉岭县东宝自来水有限公司工程预结算员专业技术岗位13级</t>
  </si>
  <si>
    <t>A3150800500012</t>
  </si>
  <si>
    <t>蕉岭县东宝自来水有限公司数控操作员专业技术岗位13级</t>
  </si>
  <si>
    <t>A3150800500013</t>
  </si>
  <si>
    <t>蕉岭县动物卫生监督所动物软件系统管理员专业技术岗位13级</t>
  </si>
  <si>
    <t>A3150800500014</t>
  </si>
  <si>
    <t>蕉岭县动物卫生监督所实验室检验员专业技术岗位13级</t>
  </si>
  <si>
    <t>A3150800500015</t>
  </si>
  <si>
    <t>蕉岭县动物卫生监督所动物检疫员专业技术岗位13级</t>
  </si>
  <si>
    <t>A3150800500016</t>
  </si>
  <si>
    <t>汕尾市人力资源和社会保障局</t>
  </si>
  <si>
    <t>汕尾市中心血站体检医师专业技术岗位13级</t>
  </si>
  <si>
    <t>A1155465353001</t>
  </si>
  <si>
    <t>汕尾市中心血站医学检验师专业技术岗位12级</t>
  </si>
  <si>
    <t>A1155465353002</t>
  </si>
  <si>
    <t>汕尾市中心血站采血护士专业技术岗位13级</t>
  </si>
  <si>
    <t>A1155465353003</t>
  </si>
  <si>
    <t>汕尾市技工学校教师专业技术岗位13级</t>
  </si>
  <si>
    <t>A2155465353001</t>
  </si>
  <si>
    <t>A2155465353002</t>
  </si>
  <si>
    <t>A2155465353003</t>
  </si>
  <si>
    <t>A2155465353004</t>
  </si>
  <si>
    <t>A2155465353005</t>
  </si>
  <si>
    <t>A2155465353006</t>
  </si>
  <si>
    <t>A2155465353007</t>
  </si>
  <si>
    <t>A2155465353008</t>
  </si>
  <si>
    <t>汕尾市安全生产应急救援指挥中心十级职员管理岗位10级</t>
  </si>
  <si>
    <t>A3155465353001</t>
  </si>
  <si>
    <t>中共汕尾市纪委工作基地管理中心十级职员管理岗位10级</t>
  </si>
  <si>
    <t>A3155465353002</t>
  </si>
  <si>
    <t>A3155465353003</t>
  </si>
  <si>
    <t>汕尾市图书馆图书管理员专业技术岗位13级</t>
  </si>
  <si>
    <t>A3155465353004</t>
  </si>
  <si>
    <t>A3155465353005</t>
  </si>
  <si>
    <t>中国人民政治协商会议汕尾市委员会机关事务管理办公室十级职员管理岗位10级</t>
  </si>
  <si>
    <t>A3155465353006</t>
  </si>
  <si>
    <t>汕尾党政信息网站程序员专业技术岗位13级</t>
  </si>
  <si>
    <t>A3155465353007</t>
  </si>
  <si>
    <t>汕尾日报社记者专业技术岗位13级</t>
  </si>
  <si>
    <t>A3155465353008</t>
  </si>
  <si>
    <t>汕尾市体育运动学校专业技术岗位13级</t>
  </si>
  <si>
    <t>A3155465353009</t>
  </si>
  <si>
    <t>汕尾市博物馆文物博物管理员专业技术岗位13级</t>
  </si>
  <si>
    <t>A3155465353010</t>
  </si>
  <si>
    <t>A3155465353011</t>
  </si>
  <si>
    <t>汕尾市技工学校资料员管理岗位10级</t>
  </si>
  <si>
    <t>A3155465353012</t>
  </si>
  <si>
    <t>汕尾市技工学校财会专业技术岗位12级</t>
  </si>
  <si>
    <t>A3155465353013</t>
  </si>
  <si>
    <t>汕尾市突发事件预警信息发布中心预报员专业技术岗位13级</t>
  </si>
  <si>
    <t>A3155465353014</t>
  </si>
  <si>
    <t>A3155465353015</t>
  </si>
  <si>
    <t>汕尾市突发事件预警信息发布中心预报员专业技术岗位12级</t>
  </si>
  <si>
    <t>A3155465353016</t>
  </si>
  <si>
    <t>汕尾市突发事件预警信息发布中心信息人员专业技术岗位12级</t>
  </si>
  <si>
    <t>A3155465353017</t>
  </si>
  <si>
    <t>汕尾市突发事件预警信息发布中心信息人员专业技术岗位13级</t>
  </si>
  <si>
    <t>A3155465353018</t>
  </si>
  <si>
    <t>汕尾广播电视台工程技术人员专业技术岗位10级</t>
  </si>
  <si>
    <t>A3155465353019</t>
  </si>
  <si>
    <t>汕尾广播电视台播音主持人专业技术岗位13级</t>
  </si>
  <si>
    <t>A3155465353020</t>
  </si>
  <si>
    <t>汕尾广播电视台工程技术人员专业技术岗位13级</t>
  </si>
  <si>
    <t>A3155465353021</t>
  </si>
  <si>
    <t>A3155465353022</t>
  </si>
  <si>
    <t>汕尾职院技术学院审计员专业技术岗位13级</t>
  </si>
  <si>
    <t>A3155465353023</t>
  </si>
  <si>
    <t>汕尾职业技术学院实验员专业技术岗位13级</t>
  </si>
  <si>
    <t>A3155465353024</t>
  </si>
  <si>
    <t>汕尾职业技术学院辅导员专业技术岗位13级</t>
  </si>
  <si>
    <t>A3155465353025</t>
  </si>
  <si>
    <t>汕尾职业技术学院财会专业技术岗位10级</t>
  </si>
  <si>
    <t>A3155465353026</t>
  </si>
  <si>
    <t>汕尾职业技术学院教务员管理岗位10级</t>
  </si>
  <si>
    <t>A3155465353027</t>
  </si>
  <si>
    <t>汕尾高新区企业综合服务中心管理岗位10级</t>
  </si>
  <si>
    <t>A3155465353028</t>
  </si>
  <si>
    <t>A3155465353029</t>
  </si>
  <si>
    <t>红海湾经济开发区人力资源和社会保障局</t>
  </si>
  <si>
    <t>遮浪街道社区卫生服务中心临床医生专业技术岗位12级</t>
  </si>
  <si>
    <t>A1159100097001</t>
  </si>
  <si>
    <t>遮浪街道社区卫生服务中心公卫医生专业技术岗位12级</t>
  </si>
  <si>
    <t>A1159100097002</t>
  </si>
  <si>
    <t>遮浪街道社区卫生服务中心护士专业技术岗位13级</t>
  </si>
  <si>
    <t>A1159100097003</t>
  </si>
  <si>
    <t>东洲街道社区卫生服务中心临床医生专业技术岗位12级</t>
  </si>
  <si>
    <t>A1159100097004</t>
  </si>
  <si>
    <t>东洲街道社区卫生服务中心公卫医生专业技术岗位12级</t>
  </si>
  <si>
    <t>A1159100097005</t>
  </si>
  <si>
    <t>东洲街道社区卫生服务中心护士专业技术岗位13级</t>
  </si>
  <si>
    <t>A1159100097006</t>
  </si>
  <si>
    <t>红海湾区人民医院公卫医生专业技术岗位13级</t>
  </si>
  <si>
    <t>A1159100097007</t>
  </si>
  <si>
    <t>红海湾区人民医院专业技术岗位13级</t>
  </si>
  <si>
    <t>A1159100097008</t>
  </si>
  <si>
    <t>红海湾区人民医院内儿科医师专业技术岗位10级</t>
  </si>
  <si>
    <t>A1159100097009</t>
  </si>
  <si>
    <t>红海湾区人民医院外科医师专业技术岗位10级</t>
  </si>
  <si>
    <t>A1159100097010</t>
  </si>
  <si>
    <t>红海湾区人民医院临床医师专业技术岗位12级</t>
  </si>
  <si>
    <t>A1159100097011</t>
  </si>
  <si>
    <t>红海湾区人民医院护士专业技术岗位13级</t>
  </si>
  <si>
    <t>A1159100097012</t>
  </si>
  <si>
    <t>A1159100097013</t>
  </si>
  <si>
    <t>红海湾区人民医院医师专业技术岗位12级</t>
  </si>
  <si>
    <t>A1159100097014</t>
  </si>
  <si>
    <t>红海湾区人民医院放射医师专业技术岗位13级</t>
  </si>
  <si>
    <t>A1159100097015</t>
  </si>
  <si>
    <t>红海湾区人民医院会计专业技术岗位13级</t>
  </si>
  <si>
    <t>A3159100097001</t>
  </si>
  <si>
    <t>红海湾区人民医院办事员管理岗位10级</t>
  </si>
  <si>
    <t>A3159100097002</t>
  </si>
  <si>
    <t>陆丰市教育局</t>
  </si>
  <si>
    <t>陆丰市甲子中学高中英语教师A专业技术岗位13级</t>
  </si>
  <si>
    <t>A2159100098001</t>
  </si>
  <si>
    <t>陆丰市甲子中学高中语文教师专业技术岗位13级</t>
  </si>
  <si>
    <t>A2159100098002</t>
  </si>
  <si>
    <t>陆丰市甲子中学高中地理教师专业技术岗位13级</t>
  </si>
  <si>
    <t>A2159100098003</t>
  </si>
  <si>
    <t>陆丰市甲子中学高中历史教师专业技术岗位13级</t>
  </si>
  <si>
    <t>A2159100098004</t>
  </si>
  <si>
    <t>陆丰市甲子中学高中政治教师专业技术岗位13级</t>
  </si>
  <si>
    <t>A2159100098005</t>
  </si>
  <si>
    <t>陆丰市甲子中学高中生物教师专业技术岗位13级</t>
  </si>
  <si>
    <t>A2159100098006</t>
  </si>
  <si>
    <t>陆丰市甲西镇陈伟源学校初中语文教师专业技术岗位13级</t>
  </si>
  <si>
    <t>A2159100098007</t>
  </si>
  <si>
    <t>陆丰市甲西镇陈伟源学校初中物理教师专业技术岗位13级</t>
  </si>
  <si>
    <t>A2159100098008</t>
  </si>
  <si>
    <t>陆丰市甲西镇陈伟源学校初中化学教师专业技术岗位13级</t>
  </si>
  <si>
    <t>A2159100098009</t>
  </si>
  <si>
    <t>陆丰市玉燕中学高中语文教师专业技术岗位13级</t>
  </si>
  <si>
    <t>A2159100098010</t>
  </si>
  <si>
    <t>陆丰市甲西镇陈伟源学校初中美术教师专业技术岗位13级</t>
  </si>
  <si>
    <t>A2159100098011</t>
  </si>
  <si>
    <t>陆丰市玉燕中学高中地理教师专业技术岗位13级</t>
  </si>
  <si>
    <t>A2159100098012</t>
  </si>
  <si>
    <t>陆丰市甲西镇陈伟源学校初中音乐教师专业技术岗位13级</t>
  </si>
  <si>
    <t>A2159100098013</t>
  </si>
  <si>
    <t>陆丰市玉燕中学高中生物教师专业技术岗位13级</t>
  </si>
  <si>
    <t>A2159100098014</t>
  </si>
  <si>
    <t>陆丰市甲西镇陈伟源学校初中体育教师专业技术岗位13级</t>
  </si>
  <si>
    <t>A2159100098015</t>
  </si>
  <si>
    <t>陆丰市玉燕中学高中化学教师专业技术岗位13级</t>
  </si>
  <si>
    <t>A2159100098016</t>
  </si>
  <si>
    <t>陆丰市甲西镇陈伟源学校初中生物教师专业技术岗位13级</t>
  </si>
  <si>
    <t>A2159100098017</t>
  </si>
  <si>
    <t>陆丰市玉燕中学高中计算机教师专业技术岗位13级</t>
  </si>
  <si>
    <t>A2159100098018</t>
  </si>
  <si>
    <t>陆丰市甲西镇第二中学初中语文教师专业技术岗位13级</t>
  </si>
  <si>
    <t>A2159100098019</t>
  </si>
  <si>
    <t>陆丰市甲西镇第二中学初中英语教师专业技术岗位13级</t>
  </si>
  <si>
    <t>A2159100098020</t>
  </si>
  <si>
    <t>陆丰市甲东中学初中语文教师专业技术岗位13级</t>
  </si>
  <si>
    <t>A2159100098021</t>
  </si>
  <si>
    <t>陆丰市甲西镇第二中学初中物理教师专业技术岗位13级</t>
  </si>
  <si>
    <t>A2159100098022</t>
  </si>
  <si>
    <t>陆丰市甲东中学初中物理教师专业技术岗位13级</t>
  </si>
  <si>
    <t>A2159100098023</t>
  </si>
  <si>
    <t>陆丰市甲西镇第二中学初中体育教师专业技术岗位13级</t>
  </si>
  <si>
    <t>A2159100098024</t>
  </si>
  <si>
    <t>陆丰市甲东中学初中化学教师专业技术岗位13级</t>
  </si>
  <si>
    <t>A2159100098025</t>
  </si>
  <si>
    <t>陆丰市甲东中学初中体育教师专业技术岗位13级</t>
  </si>
  <si>
    <t>A2159100098026</t>
  </si>
  <si>
    <t>陆丰市甲西镇第二中学初中信息技术教师专业技术岗位13级</t>
  </si>
  <si>
    <t>A2159100098027</t>
  </si>
  <si>
    <t>陆丰市甲东中学初中数学教师专业技术岗位13级</t>
  </si>
  <si>
    <t>A2159100098028</t>
  </si>
  <si>
    <t>陆丰市特殊教育学校特殊教育教师A专业技术岗位13级</t>
  </si>
  <si>
    <t>A2159100098029</t>
  </si>
  <si>
    <t>陆丰市甲子中学高中英语教师B专业技术岗位13级</t>
  </si>
  <si>
    <t>A2159100098030</t>
  </si>
  <si>
    <t>陆丰市特殊教育学校特殊教育教师B专业技术岗位13级</t>
  </si>
  <si>
    <t>A2159100098031</t>
  </si>
  <si>
    <t>陆丰市机关幼儿园保育员A工勤岗位5级</t>
  </si>
  <si>
    <t>A3159100098001</t>
  </si>
  <si>
    <t>陆丰市机关幼儿园保育员B工勤岗位5级</t>
  </si>
  <si>
    <t>A3159100098002</t>
  </si>
  <si>
    <t>陆丰市人力资源和社会保障局</t>
  </si>
  <si>
    <t>陆丰市救助管理站、医生专业技术岗位12级</t>
  </si>
  <si>
    <t>A1159100099001</t>
  </si>
  <si>
    <t>陆丰市广播电视台、记者专业技术岗位13级</t>
  </si>
  <si>
    <t>A3159100099001</t>
  </si>
  <si>
    <t>陆丰市广播电视台、编辑专业技术岗位13级</t>
  </si>
  <si>
    <t>A3159100099002</t>
  </si>
  <si>
    <t>陆丰市广播电视台、播音专业技术岗位13级</t>
  </si>
  <si>
    <t>A3159100099003</t>
  </si>
  <si>
    <t>陆丰市广播电视台、网管专业技术岗位13级</t>
  </si>
  <si>
    <t>A3159100099004</t>
  </si>
  <si>
    <t>陆丰市广播电视台、美工专业技术岗位13级</t>
  </si>
  <si>
    <t>A3159100099005</t>
  </si>
  <si>
    <t>陆丰市广播电视台、有线电视技术员专业技术岗位13级</t>
  </si>
  <si>
    <t>A3159100099006</t>
  </si>
  <si>
    <t>陆丰市广播电视台、文秘管理岗位10级</t>
  </si>
  <si>
    <t>A3159100099007</t>
  </si>
  <si>
    <t>陆丰市救助管理站、会计专业技术岗位13级</t>
  </si>
  <si>
    <t>A3159100099008</t>
  </si>
  <si>
    <t>陆丰市救助管理站、心理辅导员专业技术岗位13级</t>
  </si>
  <si>
    <t>A3159100099009</t>
  </si>
  <si>
    <t>陆丰市龙潭灌区管理局、水利技术员专业技术岗位13级</t>
  </si>
  <si>
    <t>A3159100099010</t>
  </si>
  <si>
    <t>陆丰市龙潭灌区管理局、电工专业技术岗位13级</t>
  </si>
  <si>
    <t>A3159100099011</t>
  </si>
  <si>
    <t>陆丰市突发事件预警信息发布中心、专业技术人员专业技术岗位13级</t>
  </si>
  <si>
    <t>A3159100099012</t>
  </si>
  <si>
    <t>陆丰市突发事件预警信息发布中心、专业技术人员专业技术岗位12级</t>
  </si>
  <si>
    <t>A3159100099013</t>
  </si>
  <si>
    <t>A3159100099014</t>
  </si>
  <si>
    <t>A3159100099015</t>
  </si>
  <si>
    <t>A3159100099016</t>
  </si>
  <si>
    <t>陆丰市农业科学研究所（市良种场）、十级职员管理岗位10级</t>
  </si>
  <si>
    <t>A3159100099017</t>
  </si>
  <si>
    <t>陆丰市农业科学研究所（市良种场）、专技人员专业技术岗位13级</t>
  </si>
  <si>
    <t>A3159100099018</t>
  </si>
  <si>
    <t>陆丰市公安局禁毒信息中心十级职员管理岗位10级</t>
  </si>
  <si>
    <t>A3159100099019</t>
  </si>
  <si>
    <t>A3159100099020</t>
  </si>
  <si>
    <t>陆丰市卫生和计划生育局</t>
  </si>
  <si>
    <t>陆丰市人民医院、主治医师专业技术岗位10级</t>
  </si>
  <si>
    <t>A1159100100001</t>
  </si>
  <si>
    <t>A1159100100002</t>
  </si>
  <si>
    <t>A1159100100003</t>
  </si>
  <si>
    <t>陆丰市妇幼保健计划生育服务中心、副主任医师专业技术岗位7级</t>
  </si>
  <si>
    <t>A1159100100004</t>
  </si>
  <si>
    <t>A1159100100005</t>
  </si>
  <si>
    <t>陆丰市妇幼保健计划生育服务中心、主管技师专业技术岗位10级</t>
  </si>
  <si>
    <t>A1159100100006</t>
  </si>
  <si>
    <t>陆丰市妇幼保健计划生育服务中心、护师专业技术岗位10级</t>
  </si>
  <si>
    <t>A1159100100007</t>
  </si>
  <si>
    <t>陆丰市妇幼保健计划生育服务中心、主治医师专业技术岗位10级</t>
  </si>
  <si>
    <t>A1159100100008</t>
  </si>
  <si>
    <t>陆丰市慢性病防治站、影像技士专业技术岗位13级</t>
  </si>
  <si>
    <t>A1159100100009</t>
  </si>
  <si>
    <t>陆丰市八万镇卫生院、检验士专业技术岗位13级</t>
  </si>
  <si>
    <t>A1159100100010</t>
  </si>
  <si>
    <t>陆丰市城东街道社区卫生服务中心、影像技士专业技术岗位13级</t>
  </si>
  <si>
    <t>A1159100100011</t>
  </si>
  <si>
    <t>陆丰市城东街道社区卫生服务中心、医士专业技术岗位13级</t>
  </si>
  <si>
    <t>A1159100100012</t>
  </si>
  <si>
    <t>A1159100100013</t>
  </si>
  <si>
    <t>陆丰市甲东镇卫生院、护士专业技术岗位13级</t>
  </si>
  <si>
    <t>A1159100100014</t>
  </si>
  <si>
    <t>陆丰市甲东镇卫生院、助产士专业技术岗位13级</t>
  </si>
  <si>
    <t>A1159100100015</t>
  </si>
  <si>
    <t>陆丰市甲东镇卫生院、助产专业技术岗位13级</t>
  </si>
  <si>
    <t>A1159100100016</t>
  </si>
  <si>
    <t>陆丰市甲东镇卫生院、主治医师专业技术岗位10级</t>
  </si>
  <si>
    <t>A1159100100017</t>
  </si>
  <si>
    <t>陆丰市甲西镇卫生院、医士专业技术岗位13级</t>
  </si>
  <si>
    <t>A1159100100018</t>
  </si>
  <si>
    <t>陆丰市甲西镇卫生院、护士专业技术岗位13级</t>
  </si>
  <si>
    <t>A1159100100019</t>
  </si>
  <si>
    <t>陆丰市桥冲镇卫生院、医师专业技术岗位12级</t>
  </si>
  <si>
    <t>A1159100100020</t>
  </si>
  <si>
    <t>A1159100100021</t>
  </si>
  <si>
    <t>陆丰市河东镇卫生院、检验士专业技术岗位13级</t>
  </si>
  <si>
    <t>A1159100100022</t>
  </si>
  <si>
    <t>陆丰市金厢镇卫生院、护士专业技术岗位13级</t>
  </si>
  <si>
    <t>A1159100100023</t>
  </si>
  <si>
    <t>陆丰市金厢镇卫生院、检验士专业技术岗位13级</t>
  </si>
  <si>
    <t>A1159100100024</t>
  </si>
  <si>
    <t>陆丰市金厢镇卫生院、医士专业技术岗位13级</t>
  </si>
  <si>
    <t>A1159100100025</t>
  </si>
  <si>
    <t>陆丰市陂洋镇卫生院、护士专业技术岗位13级</t>
  </si>
  <si>
    <t>A1159100100026</t>
  </si>
  <si>
    <t>陆丰市陂洋镇卫生院、医士专业技术岗位13级</t>
  </si>
  <si>
    <t>A1159100100027</t>
  </si>
  <si>
    <t>陆丰市大安镇卫生院、中医士专业技术岗位13级</t>
  </si>
  <si>
    <t>A1159100100028</t>
  </si>
  <si>
    <t>陆丰市大安镇卫生院、药剂士专业技术岗位13级</t>
  </si>
  <si>
    <t>A1159100100029</t>
  </si>
  <si>
    <t>陆丰市人民医院、人事股职员管理岗位10级</t>
  </si>
  <si>
    <t>A3159100100001</t>
  </si>
  <si>
    <t>陆丰市人民医院、办公室职员管理岗位10级</t>
  </si>
  <si>
    <t>A3159100100002</t>
  </si>
  <si>
    <t>陆河县教育局</t>
  </si>
  <si>
    <t>汕尾市陆河县职业技术学校专业技术岗位13级</t>
  </si>
  <si>
    <t>A2159100101001</t>
  </si>
  <si>
    <t>A2159100101002</t>
  </si>
  <si>
    <t>A2159100101003</t>
  </si>
  <si>
    <t>A2159100101004</t>
  </si>
  <si>
    <t>A2159100101005</t>
  </si>
  <si>
    <t>A2159100101006</t>
  </si>
  <si>
    <t>A2159100101007</t>
  </si>
  <si>
    <t>A2159100101008</t>
  </si>
  <si>
    <t>A2159100101009</t>
  </si>
  <si>
    <t>汕尾市陆河县陆河中学专业技术岗位13级</t>
  </si>
  <si>
    <t>A2159100101010</t>
  </si>
  <si>
    <t>汕尾市陆河县新田中学专业技术岗位13级</t>
  </si>
  <si>
    <t>A2159100101011</t>
  </si>
  <si>
    <t>陆河县河口镇对门小学专业技术岗位13级</t>
  </si>
  <si>
    <t>A2159100101012</t>
  </si>
  <si>
    <t>陆河县河口镇麦湖小学专业技术岗位13级</t>
  </si>
  <si>
    <t>A2159100101013</t>
  </si>
  <si>
    <t>A2159100101014</t>
  </si>
  <si>
    <t>陆河县螺溪镇书村小学专业技术岗位13级</t>
  </si>
  <si>
    <t>A2159100101015</t>
  </si>
  <si>
    <t>陆河县水唇镇护砼第二小学专业技术岗位13级</t>
  </si>
  <si>
    <t>A2159100101016</t>
  </si>
  <si>
    <t>陆河县新田镇横陇小学专业技术岗位13级</t>
  </si>
  <si>
    <t>A2159100101017</t>
  </si>
  <si>
    <t>陆河县特殊学校专业技术岗位13级</t>
  </si>
  <si>
    <t>A2159100101018</t>
  </si>
  <si>
    <t>A2159100101019</t>
  </si>
  <si>
    <t>A2159100101020</t>
  </si>
  <si>
    <t>陆河县河口镇剑门小学专业技术岗位13级</t>
  </si>
  <si>
    <t>A2159100101021</t>
  </si>
  <si>
    <t>陆河县人力资源和社会保障局</t>
  </si>
  <si>
    <t>陆河县水产局养殖股办事员管理岗位10级</t>
  </si>
  <si>
    <t>A3159100102001</t>
  </si>
  <si>
    <t>陆河县水产局办公室办事员管理岗位10级</t>
  </si>
  <si>
    <t>A3159100102002</t>
  </si>
  <si>
    <t>陆河县突发事件预警信息发布中心气象服务专业技术岗专业技术岗位13级</t>
  </si>
  <si>
    <t>A3159100102003</t>
  </si>
  <si>
    <t>陆河县突发事件预警信息发布中心应急预警业务及管理专业技术岗专业技术岗位12级</t>
  </si>
  <si>
    <t>A3159100102004</t>
  </si>
  <si>
    <t>A3159100102005</t>
  </si>
  <si>
    <t>陆河县财政局财政投资评审中心造价员专业技术岗专业技术岗位13级</t>
  </si>
  <si>
    <t>A3159100102006</t>
  </si>
  <si>
    <t>陆河县财政局财政结算中心监督员管理岗管理岗位10级</t>
  </si>
  <si>
    <t>A3159100102007</t>
  </si>
  <si>
    <t>陆河县广播电视台播音员、主持人专业技术岗专业技术岗位13级</t>
  </si>
  <si>
    <t>A3159100102008</t>
  </si>
  <si>
    <t>A3159100102009</t>
  </si>
  <si>
    <t>陆河县广播电视台记者专业技术岗位13级</t>
  </si>
  <si>
    <t>A3159100102010</t>
  </si>
  <si>
    <t>陆河县突发事件预警信息发布中心专业技术岗位13级</t>
  </si>
  <si>
    <t>A3159100102011</t>
  </si>
  <si>
    <t>陆河县广播电视台计算机操作员专业技术岗位13级</t>
  </si>
  <si>
    <t>A3159100102012</t>
  </si>
  <si>
    <t>陆河县卫生和计划生育局</t>
  </si>
  <si>
    <t>陆河县疾病预防控制中心临床医师专业技术岗位12级</t>
  </si>
  <si>
    <t>A1159100103001</t>
  </si>
  <si>
    <t>陆河县疾病预防控制中心临床医师专业技术岗位13级</t>
  </si>
  <si>
    <t>A1159100103002</t>
  </si>
  <si>
    <t>陆河县妇幼保健计划生育服务中心医师专业技术岗位13级</t>
  </si>
  <si>
    <t>A1159100103003</t>
  </si>
  <si>
    <t>陆河县妇幼保健计划生育中心医师专业技术岗位13级</t>
  </si>
  <si>
    <t>A1159100103004</t>
  </si>
  <si>
    <t>陆河县妇幼保健计划生育服务中心护士专业技术岗位13级</t>
  </si>
  <si>
    <t>A1159100103005</t>
  </si>
  <si>
    <t>陆河县妇幼保健计划生育服务中心影像专业技术岗位13级</t>
  </si>
  <si>
    <t>A1159100103006</t>
  </si>
  <si>
    <t>陆河县慢性病防治站医师专业技术岗位13级</t>
  </si>
  <si>
    <t>A1159100103007</t>
  </si>
  <si>
    <t>A1159100103008</t>
  </si>
  <si>
    <t>陆河县人民医院临床医生专业技术岗位13级</t>
  </si>
  <si>
    <t>A1159100103009</t>
  </si>
  <si>
    <t>陆河县人民医院临床医师专业技术岗位13级</t>
  </si>
  <si>
    <t>A1159100103010</t>
  </si>
  <si>
    <t>A1159100103011</t>
  </si>
  <si>
    <t>陆河县人民医院临床医师专业技术岗位12级</t>
  </si>
  <si>
    <t>A1159100103012</t>
  </si>
  <si>
    <t>陆河县人民医院临床医生专业技术岗位12级</t>
  </si>
  <si>
    <t>A1159100103013</t>
  </si>
  <si>
    <t>A1159100103014</t>
  </si>
  <si>
    <t>陆河县人民医院药剂部门专业技术岗位13级</t>
  </si>
  <si>
    <t>A1159100103015</t>
  </si>
  <si>
    <t>陆河县人民医院药剂部门专业技术岗位12级</t>
  </si>
  <si>
    <t>A1159100103016</t>
  </si>
  <si>
    <t>陆河县人民医院药影像科医生专业技术岗位13级</t>
  </si>
  <si>
    <t>A1159100103017</t>
  </si>
  <si>
    <t>陆河县人民医院麻醉医生专业技术岗位13级</t>
  </si>
  <si>
    <t>A1159100103018</t>
  </si>
  <si>
    <t>A1159100103019</t>
  </si>
  <si>
    <t>陆河县人民医院口腔科医生专业技术岗位13级</t>
  </si>
  <si>
    <t>A1159100103020</t>
  </si>
  <si>
    <t>陆河县新田卫生院临床医师专业技术岗位13级</t>
  </si>
  <si>
    <t>A1159100103021</t>
  </si>
  <si>
    <t>陆河县新田卫生院影像科医生专业技术岗位13级</t>
  </si>
  <si>
    <t>A1159100103022</t>
  </si>
  <si>
    <t>陆河县新田卫生院中医医士专业技术岗位13级</t>
  </si>
  <si>
    <t>A1159100103023</t>
  </si>
  <si>
    <t>陆河县新田卫生院护士专业专业技术岗位13级</t>
  </si>
  <si>
    <t>A1159100103024</t>
  </si>
  <si>
    <t>陆河县上护镇卫生院医生专业专业技术岗位13级</t>
  </si>
  <si>
    <t>A1159100103025</t>
  </si>
  <si>
    <t>陆河县上护镇卫生院医师专业专业技术岗位13级</t>
  </si>
  <si>
    <t>A1159100103026</t>
  </si>
  <si>
    <t>陆河县螺溪镇卫生院临床医生专业技术岗位13级</t>
  </si>
  <si>
    <t>A1159100103027</t>
  </si>
  <si>
    <t>陆河县螺溪镇卫生院医学影像专业技术岗位13级</t>
  </si>
  <si>
    <t>A1159100103028</t>
  </si>
  <si>
    <t>A1159100103029</t>
  </si>
  <si>
    <t>陆河县螺溪镇卫生院护士专业专业技术岗位13级</t>
  </si>
  <si>
    <t>A1159100103030</t>
  </si>
  <si>
    <t>陆河县东坑镇卫生院临床医生专业专业技术岗位13级</t>
  </si>
  <si>
    <t>A1159100103031</t>
  </si>
  <si>
    <t>陆河县慢性病防治站会计专业技术岗位13级</t>
  </si>
  <si>
    <t>A3159100103001</t>
  </si>
  <si>
    <t>陆河县人民医院行政管理管理岗位10级</t>
  </si>
  <si>
    <t>A3159100103002</t>
  </si>
  <si>
    <t>陆河县人民医院信息部门专业技术岗位13级</t>
  </si>
  <si>
    <t>A3159100103003</t>
  </si>
  <si>
    <t>华侨管理区人力资源和社会保障局</t>
  </si>
  <si>
    <t>汕尾市华侨管理区中学英语教师专业技术岗位13级</t>
  </si>
  <si>
    <t>A2159100104001</t>
  </si>
  <si>
    <t>汕尾市华侨管理区中学语文老师专业技术岗位13级</t>
  </si>
  <si>
    <t>A2159100104002</t>
  </si>
  <si>
    <t>汕尾市华侨管理区中学地理教师专业技术岗位13级</t>
  </si>
  <si>
    <t>A2159100104003</t>
  </si>
  <si>
    <t>汕尾市华侨管理区中学政治教师专业技术岗位13级</t>
  </si>
  <si>
    <t>A2159100104004</t>
  </si>
  <si>
    <t>汕尾市华侨管理区中学体育老师专业技术岗位13级</t>
  </si>
  <si>
    <t>A2159100104005</t>
  </si>
  <si>
    <t>汕尾市华侨管理区中学物理教师专业技术岗位13级</t>
  </si>
  <si>
    <t>A2159100104006</t>
  </si>
  <si>
    <t>汕尾市华侨管理区中学化学教师专业技术岗位13级</t>
  </si>
  <si>
    <t>A2159100104007</t>
  </si>
  <si>
    <t>汕尾市华侨管理区中学心理学教师专业技术岗位13级</t>
  </si>
  <si>
    <t>A2159100104008</t>
  </si>
  <si>
    <t>汕尾市华侨管理区中学美术教师专业技术岗位13级</t>
  </si>
  <si>
    <t>A2159100104009</t>
  </si>
  <si>
    <t>汕尾市华侨管理区中心小学英语教师专业技术岗位13级</t>
  </si>
  <si>
    <t>A2159100104010</t>
  </si>
  <si>
    <t>A2159100104011</t>
  </si>
  <si>
    <t>汕尾市华侨管理区中心小学信息技术教师专业技术岗位13级</t>
  </si>
  <si>
    <t>A2159100104012</t>
  </si>
  <si>
    <t>汕尾市华侨管理区实验幼儿园学前教师专业技术岗位13级</t>
  </si>
  <si>
    <t>A2159100104013</t>
  </si>
  <si>
    <t>A2159100104014</t>
  </si>
  <si>
    <t>汕尾市华侨管理区广播电视中心信息人员专业技术岗位13级</t>
  </si>
  <si>
    <t>A3159100104001</t>
  </si>
  <si>
    <t>汕尾市华侨管理区广播电视中心技术员专业技术岗位13级</t>
  </si>
  <si>
    <t>A3159100104002</t>
  </si>
  <si>
    <t>汕尾市华侨管理区就业服务中心技术员专业技术岗位13级</t>
  </si>
  <si>
    <t>A3159100104003</t>
  </si>
  <si>
    <t>汕尾市华侨管理区就业服务中心信息人员专业技术岗位13级</t>
  </si>
  <si>
    <t>A3159100104004</t>
  </si>
  <si>
    <t>汕尾市华侨管理区畜牧兽医局专业技术人员专业技术岗位13级</t>
  </si>
  <si>
    <t>A3159100104005</t>
  </si>
  <si>
    <t>汕尾市城区教育局</t>
  </si>
  <si>
    <t>汕尾市城区汕尾中学高中语文教师专业技术岗位13级</t>
  </si>
  <si>
    <t>A2159100108001</t>
  </si>
  <si>
    <t>汕尾市城区汕尾中学高中物理教师专业技术岗位13级</t>
  </si>
  <si>
    <t>A2159100108002</t>
  </si>
  <si>
    <t>汕尾市城区汕尾中学高中生物教师专业技术岗位13级</t>
  </si>
  <si>
    <t>A2159100108003</t>
  </si>
  <si>
    <t>汕尾市城区汕尾中学高中政治教师专业技术岗位13级</t>
  </si>
  <si>
    <t>A2159100108004</t>
  </si>
  <si>
    <t>汕尾市城区汕尾中学高中地理教师专业技术岗位13级</t>
  </si>
  <si>
    <t>A2159100108005</t>
  </si>
  <si>
    <t>汕尾市城区新城中学高中语文教师专业技术岗位13级</t>
  </si>
  <si>
    <t>A2159100108006</t>
  </si>
  <si>
    <t>汕尾市城区新城中学高中数学教师专业技术岗位13级</t>
  </si>
  <si>
    <t>A2159100108007</t>
  </si>
  <si>
    <t>汕尾市城区新城中学高中英语教师专业技术岗位13级</t>
  </si>
  <si>
    <t>A2159100108008</t>
  </si>
  <si>
    <t>汕尾市城区新城中学高中物理教师专业技术岗位13级</t>
  </si>
  <si>
    <t>A2159100108009</t>
  </si>
  <si>
    <t>汕尾市城区新城中学高中化学教师专业技术岗位13级</t>
  </si>
  <si>
    <t>A2159100108010</t>
  </si>
  <si>
    <t>汕尾市城区新城中学高中生物教师专业技术岗位13级</t>
  </si>
  <si>
    <t>A2159100108011</t>
  </si>
  <si>
    <t>汕尾市城区新城中学高中地理教师专业技术岗位13级</t>
  </si>
  <si>
    <t>A2159100108012</t>
  </si>
  <si>
    <t>汕尾市城区田家炳中学高中政治教师专业技术岗位13级</t>
  </si>
  <si>
    <t>A2159100108013</t>
  </si>
  <si>
    <t>汕尾市城区田家炳高中历史教师专业技术岗位13级</t>
  </si>
  <si>
    <t>A2159100108014</t>
  </si>
  <si>
    <t>汕尾市城区东涌中学高中英语教师专业技术岗位13级</t>
  </si>
  <si>
    <t>A2159100108015</t>
  </si>
  <si>
    <t>汕尾市城区东涌中学高中音乐教师专业技术岗位13级</t>
  </si>
  <si>
    <t>A2159100108016</t>
  </si>
  <si>
    <t>汕尾市城区捷胜文昌中学高中生物教师专业技术岗位13级</t>
  </si>
  <si>
    <t>A2159100108017</t>
  </si>
  <si>
    <t>汕尾市城区捷胜文昌中学高中音乐教师专业技术岗位13级</t>
  </si>
  <si>
    <t>A2159100108018</t>
  </si>
  <si>
    <t>汕尾市城区职业技术学校中职美术教师专业技术岗位13级</t>
  </si>
  <si>
    <t>A2159100108019</t>
  </si>
  <si>
    <t>汕尾市城区职业技术学校中职电子商务专业教师专业技术岗位13级</t>
  </si>
  <si>
    <t>A2159100108020</t>
  </si>
  <si>
    <t>汕尾市城区职业技术学校中职会计专业教师专业技术岗位13级</t>
  </si>
  <si>
    <t>A2159100108021</t>
  </si>
  <si>
    <t>汕尾市城区卫生和计划生育局</t>
  </si>
  <si>
    <t>汕尾逸挥基金医院病理科副主任医师专业技术岗位7级</t>
  </si>
  <si>
    <t>A1159100109001</t>
  </si>
  <si>
    <t>汕尾逸挥基金医院妇科副主任医师专业技术岗位7级</t>
  </si>
  <si>
    <t>A1159100109002</t>
  </si>
  <si>
    <t>汕尾逸挥基金医院产科副主任医师专业技术岗位7级</t>
  </si>
  <si>
    <t>A1159100109003</t>
  </si>
  <si>
    <t>汕尾逸挥基金医院产科主治医师专业技术岗位10级</t>
  </si>
  <si>
    <t>A1159100109004</t>
  </si>
  <si>
    <t>汕尾逸挥基金医院普外科主治医师专业技术岗位10级</t>
  </si>
  <si>
    <t>A1159100109005</t>
  </si>
  <si>
    <t>汕尾逸挥基金医院胸外科副主任医师专业技术岗位7级</t>
  </si>
  <si>
    <t>A1159100109006</t>
  </si>
  <si>
    <t>汕尾逸挥基金医院神经外科主治医师专业技术岗位10级</t>
  </si>
  <si>
    <t>A1159100109007</t>
  </si>
  <si>
    <t>汕尾逸挥基金医院眼科副主任医师专业技术岗位7级</t>
  </si>
  <si>
    <t>A1159100109008</t>
  </si>
  <si>
    <t>汕尾逸挥基金医院眼科主治医师专业技术岗位10级</t>
  </si>
  <si>
    <t>A1159100109009</t>
  </si>
  <si>
    <t>汕尾逸挥基金医院儿科副主任医师专业技术岗位7级</t>
  </si>
  <si>
    <t>A1159100109010</t>
  </si>
  <si>
    <t>汕尾逸挥基金医院儿科主治医师专业技术岗位10级</t>
  </si>
  <si>
    <t>A1159100109011</t>
  </si>
  <si>
    <t>汕尾逸挥基金医院儿科保健副主任医师专业技术岗位7级</t>
  </si>
  <si>
    <t>A1159100109012</t>
  </si>
  <si>
    <t>汕尾逸挥基金医院肿瘤科放射治疗副主任医师专业技术岗位7级</t>
  </si>
  <si>
    <t>A1159100109013</t>
  </si>
  <si>
    <t>汕尾逸挥基金医院护理专业技术岗位12级</t>
  </si>
  <si>
    <t>A1159100109014</t>
  </si>
  <si>
    <t>A1159100109015</t>
  </si>
  <si>
    <t>A1159100109016</t>
  </si>
  <si>
    <t>A1159100109017</t>
  </si>
  <si>
    <t>A1159100109018</t>
  </si>
  <si>
    <t>A1159100109019</t>
  </si>
  <si>
    <t>汕尾逸挥基金医院护理专业技术岗位13级</t>
  </si>
  <si>
    <t>A1159100109020</t>
  </si>
  <si>
    <t>A1159100109021</t>
  </si>
  <si>
    <t>A1159100109022</t>
  </si>
  <si>
    <t>A1159100109023</t>
  </si>
  <si>
    <t>A1159100109024</t>
  </si>
  <si>
    <t>A1159100109025</t>
  </si>
  <si>
    <t>A1159100109026</t>
  </si>
  <si>
    <t>A1159100109027</t>
  </si>
  <si>
    <t>汕尾逸挥基金医院专业技术岗位13级</t>
  </si>
  <si>
    <t>A1159100109028</t>
  </si>
  <si>
    <t>A1159100109029</t>
  </si>
  <si>
    <t>红草中心卫生院B超室医生专业技术岗位13级</t>
  </si>
  <si>
    <t>A1159100109030</t>
  </si>
  <si>
    <t>红草中心卫生院全科医生专业技术岗位13级</t>
  </si>
  <si>
    <t>A1159100109031</t>
  </si>
  <si>
    <t>红草中心卫生院住院部医生专业技术岗位13级</t>
  </si>
  <si>
    <t>A1159100109032</t>
  </si>
  <si>
    <t>红草中心卫生院预防接种门诊医生专业技术岗位13级</t>
  </si>
  <si>
    <t>A1159100109033</t>
  </si>
  <si>
    <t>红草中心卫生院中医医生专业技术岗位13级</t>
  </si>
  <si>
    <t>A1159100109034</t>
  </si>
  <si>
    <t>红草中心卫生院护士专业技术岗位13级</t>
  </si>
  <si>
    <t>A1159100109035</t>
  </si>
  <si>
    <t>汕尾市城区捷胜镇卫生院康复理疗医生专业技术岗位13级</t>
  </si>
  <si>
    <t>A1159100109036</t>
  </si>
  <si>
    <t>凤山街道社区卫生服务中心中医理疗医生专业技术岗位13级</t>
  </si>
  <si>
    <t>A1159100109037</t>
  </si>
  <si>
    <t>凤山街道社区卫生服务中心X光医师专业技术岗位13级</t>
  </si>
  <si>
    <t>A1159100109038</t>
  </si>
  <si>
    <t>凤山街道社区卫生服务中心护士专业技术岗位13级</t>
  </si>
  <si>
    <t>A1159100109039</t>
  </si>
  <si>
    <t>香洲街道社区卫生服务中心护士专业技术岗位13级</t>
  </si>
  <si>
    <t>A1159100109040</t>
  </si>
  <si>
    <t>东涌镇卫生院综合科西医师专业技术岗位13级</t>
  </si>
  <si>
    <t>A1159100109041</t>
  </si>
  <si>
    <t>马宫街道社区卫生服务中心X光医师专业技术岗位13级</t>
  </si>
  <si>
    <t>A1159100109042</t>
  </si>
  <si>
    <t>海丰县人力资源和社会保障局</t>
  </si>
  <si>
    <t>海丰县业余体育运动学校体操教练专业技术岗位13级</t>
  </si>
  <si>
    <t>A2159100110001</t>
  </si>
  <si>
    <t>海丰县林业局平东林业工作站林业技术员专业技术岗位13级</t>
  </si>
  <si>
    <t>A3159100110001</t>
  </si>
  <si>
    <t>海丰县革命烈士暨革命斗争史纪念馆讲解员管理岗位10级</t>
  </si>
  <si>
    <t>A3159100110002</t>
  </si>
  <si>
    <t>海丰县广播电视台记者专业技术岗位13级</t>
  </si>
  <si>
    <t>A3159100110003</t>
  </si>
  <si>
    <t>海丰县广播电视台技术员专业技术岗位13级</t>
  </si>
  <si>
    <t>A3159100110004</t>
  </si>
  <si>
    <t>海丰县突发事件预警信息发布中心技术员专业技术岗位13级</t>
  </si>
  <si>
    <t>A3159100110005</t>
  </si>
  <si>
    <t>海丰县突发事件预警信息发布中心助理工程师专业技术岗位12级</t>
  </si>
  <si>
    <t>A3159100110006</t>
  </si>
  <si>
    <t>海丰县公平水库管理局技术员专业技术岗位13级</t>
  </si>
  <si>
    <t>A3159100110007</t>
  </si>
  <si>
    <t>海丰县公平水库工程养护中心会计员专业技术岗位13级</t>
  </si>
  <si>
    <t>A3159100110008</t>
  </si>
  <si>
    <t>海丰县赤沙水库管理站技术员专业技术岗位13级</t>
  </si>
  <si>
    <t>A3159100110009</t>
  </si>
  <si>
    <t>海丰县赤坑镇农业技术推广站技术员专业技术岗位13级</t>
  </si>
  <si>
    <t>A3159100110010</t>
  </si>
  <si>
    <t>海丰县平东镇农业技术推广站技术员专业技术岗位13级</t>
  </si>
  <si>
    <t>A3159100110011</t>
  </si>
  <si>
    <t>海丰县教育局</t>
  </si>
  <si>
    <t>海丰县彭湃中学专业技术岗位13级</t>
  </si>
  <si>
    <t>A2159100111001</t>
  </si>
  <si>
    <t>A2159100111002</t>
  </si>
  <si>
    <t>A2159100111003</t>
  </si>
  <si>
    <t>海丰县实验中学专业技术岗位13级</t>
  </si>
  <si>
    <t>A2159100111004</t>
  </si>
  <si>
    <t>A2159100111005</t>
  </si>
  <si>
    <t>海丰县林伟华中学专业技术岗位13级</t>
  </si>
  <si>
    <t>A2159100111006</t>
  </si>
  <si>
    <t>A2159100111007</t>
  </si>
  <si>
    <t>A2159100111008</t>
  </si>
  <si>
    <t>A2159100111009</t>
  </si>
  <si>
    <t>A2159100111010</t>
  </si>
  <si>
    <t>海丰县陆安中学专业技术岗位13级</t>
  </si>
  <si>
    <t>A2159100111011</t>
  </si>
  <si>
    <t>A2159100111012</t>
  </si>
  <si>
    <t>A2159100111013</t>
  </si>
  <si>
    <t>A2159100111014</t>
  </si>
  <si>
    <t>海丰县红城中学专业技术岗位13级</t>
  </si>
  <si>
    <t>A2159100111015</t>
  </si>
  <si>
    <t>海丰县中等职业技术学校专业技术岗位13级</t>
  </si>
  <si>
    <t>A2159100111016</t>
  </si>
  <si>
    <t>A2159100111017</t>
  </si>
  <si>
    <t>A2159100111018</t>
  </si>
  <si>
    <t>海丰县实验中学学专业技术岗位13级</t>
  </si>
  <si>
    <t>A2159100111019</t>
  </si>
  <si>
    <t>A2159100111020</t>
  </si>
  <si>
    <t>A2159100111021</t>
  </si>
  <si>
    <t>海丰县中心幼儿园专业技术岗位13级</t>
  </si>
  <si>
    <t>A2159100111022</t>
  </si>
  <si>
    <t>A2159100111023</t>
  </si>
  <si>
    <t>A2159100111024</t>
  </si>
  <si>
    <t>海丰县梅陇镇中心幼儿园专业技术岗位13级</t>
  </si>
  <si>
    <t>A2159100111025</t>
  </si>
  <si>
    <t>A2159100111026</t>
  </si>
  <si>
    <t>A2159100111027</t>
  </si>
  <si>
    <t>A2159100111028</t>
  </si>
  <si>
    <t>海丰县鲘门镇中心幼儿园专业技术岗位13级</t>
  </si>
  <si>
    <t>A2159100111029</t>
  </si>
  <si>
    <t>A2159100111030</t>
  </si>
  <si>
    <t>A2159100111031</t>
  </si>
  <si>
    <t>海丰县小漠镇中心幼儿园专业技术岗位13级</t>
  </si>
  <si>
    <t>A2159100111032</t>
  </si>
  <si>
    <t>A2159100111033</t>
  </si>
  <si>
    <t>海丰县赤石镇中心幼儿园专业技术岗位13级</t>
  </si>
  <si>
    <t>A2159100111034</t>
  </si>
  <si>
    <t>A2159100111035</t>
  </si>
  <si>
    <t>A2159100111036</t>
  </si>
  <si>
    <t>海丰县鹅埠镇中心幼儿园专业技术岗位13级</t>
  </si>
  <si>
    <t>A2159100111037</t>
  </si>
  <si>
    <t>A2159100111038</t>
  </si>
  <si>
    <t>A2159100111039</t>
  </si>
  <si>
    <t>海丰县公平镇中心幼儿园专业技术岗位13级</t>
  </si>
  <si>
    <t>A2159100111040</t>
  </si>
  <si>
    <t>A2159100111041</t>
  </si>
  <si>
    <t>A2159100111042</t>
  </si>
  <si>
    <t>海丰县黄羌镇中心幼儿园专业技术岗位13级</t>
  </si>
  <si>
    <t>A2159100111043</t>
  </si>
  <si>
    <t>A2159100111044</t>
  </si>
  <si>
    <t>海丰县可塘镇中心幼儿园专业技术岗位13级</t>
  </si>
  <si>
    <t>A2159100111045</t>
  </si>
  <si>
    <t>A2159100111046</t>
  </si>
  <si>
    <t>A2159100111047</t>
  </si>
  <si>
    <t>海丰县赤坑镇中心幼儿园专业技术岗位13级</t>
  </si>
  <si>
    <t>A2159100111048</t>
  </si>
  <si>
    <t>A2159100111049</t>
  </si>
  <si>
    <t>A2159100111050</t>
  </si>
  <si>
    <t>海丰县平东镇中心幼儿园专业技术岗位13级</t>
  </si>
  <si>
    <t>A2159100111051</t>
  </si>
  <si>
    <t>海丰县大湖镇中心幼儿园专业技术岗位13级</t>
  </si>
  <si>
    <t>A2159100111052</t>
  </si>
  <si>
    <t>海丰县陶河镇中心幼儿园专业技术岗位13级</t>
  </si>
  <si>
    <t>A2159100111053</t>
  </si>
  <si>
    <t>A2159100111054</t>
  </si>
  <si>
    <t>海丰县卫生和计划生育局</t>
  </si>
  <si>
    <t>海丰县鲘门镇中心卫生院临床医生专业技术岗位13级</t>
  </si>
  <si>
    <t>A1159100112001</t>
  </si>
  <si>
    <t>A1159100112002</t>
  </si>
  <si>
    <t>海丰县鲘门镇中心卫生院护士专业技术岗位13级</t>
  </si>
  <si>
    <t>A1159100112003</t>
  </si>
  <si>
    <t>海丰县鲘门镇中心卫生院技士专业技术岗位13级</t>
  </si>
  <si>
    <t>A1159100112004</t>
  </si>
  <si>
    <t>海丰县鲘门镇中心卫生院检验士专业技术岗位13级</t>
  </si>
  <si>
    <t>A1159100112005</t>
  </si>
  <si>
    <t>海丰县梅陇人民医院医生专业技术岗位13级</t>
  </si>
  <si>
    <t>A1159100112006</t>
  </si>
  <si>
    <t>海丰县梅陇人民医院医生专业技术岗位10级</t>
  </si>
  <si>
    <t>A1159100112007</t>
  </si>
  <si>
    <t>海丰县梅陇人民医院护士专业技术岗位13级</t>
  </si>
  <si>
    <t>A1159100112008</t>
  </si>
  <si>
    <t>海丰县梅陇人民医院助产士专业技术岗位13级</t>
  </si>
  <si>
    <t>A1159100112009</t>
  </si>
  <si>
    <t>海丰县梅陇人民医院专业技术岗位13级</t>
  </si>
  <si>
    <t>A1159100112010</t>
  </si>
  <si>
    <t>海丰县梅陇人民医院药士专业技术岗位12级</t>
  </si>
  <si>
    <t>A1159100112011</t>
  </si>
  <si>
    <t>海丰县梅陇人民医院康复治疗专业技术岗位13级</t>
  </si>
  <si>
    <t>A1159100112012</t>
  </si>
  <si>
    <t>海丰县梅陇人民医院技士专业技术岗位13级</t>
  </si>
  <si>
    <t>A1159100112013</t>
  </si>
  <si>
    <t>海丰县梅陇人民医院专业技术人员专业技术岗位13级</t>
  </si>
  <si>
    <t>A1159100112014</t>
  </si>
  <si>
    <t>A1159100112015</t>
  </si>
  <si>
    <t>海丰县小漠镇卫生院护士专业技术岗位13级</t>
  </si>
  <si>
    <t>A1159100112016</t>
  </si>
  <si>
    <t>海丰县小漠镇卫生院医生专业技术岗位13级</t>
  </si>
  <si>
    <t>A1159100112017</t>
  </si>
  <si>
    <t>海丰县陶河镇卫生院护士专业技术岗位13级</t>
  </si>
  <si>
    <t>A1159100112018</t>
  </si>
  <si>
    <t>海丰县陶河镇卫生院助产士专业技术岗位13级</t>
  </si>
  <si>
    <t>A1159100112019</t>
  </si>
  <si>
    <t>海丰县陶河镇卫生院药士专业技术岗位13级</t>
  </si>
  <si>
    <t>A1159100112020</t>
  </si>
  <si>
    <t>海丰县陶河镇卫生院医生专业技术岗位13级</t>
  </si>
  <si>
    <t>A1159100112021</t>
  </si>
  <si>
    <t>海丰县陶河镇卫生院检验士专业技术岗位13级</t>
  </si>
  <si>
    <t>A1159100112022</t>
  </si>
  <si>
    <t>海丰县大湖镇卫生院医生专业技术岗位13级</t>
  </si>
  <si>
    <t>A1159100112023</t>
  </si>
  <si>
    <t>海丰县大湖镇卫生院技士专业技术岗位13级</t>
  </si>
  <si>
    <t>A1159100112024</t>
  </si>
  <si>
    <t>海丰县大湖镇卫生院检验士专业技术岗位13级</t>
  </si>
  <si>
    <t>A1159100112025</t>
  </si>
  <si>
    <t>海丰县公平镇中心卫生院护士专业技术岗位13级</t>
  </si>
  <si>
    <t>A1159100112026</t>
  </si>
  <si>
    <t>海丰县公平镇中心卫生院助产士专业技术岗位13级</t>
  </si>
  <si>
    <t>A1159100112027</t>
  </si>
  <si>
    <t>海丰县公平镇中心卫生院临床医师专业技术岗位13级</t>
  </si>
  <si>
    <t>A1159100112028</t>
  </si>
  <si>
    <t>海丰县公平镇中心卫生院技士专业技术岗位12级</t>
  </si>
  <si>
    <t>A1159100112029</t>
  </si>
  <si>
    <t>海丰县公平镇中心卫生院药剂士专业技术岗位13级</t>
  </si>
  <si>
    <t>A1159100112030</t>
  </si>
  <si>
    <t>A1159100112031</t>
  </si>
  <si>
    <t>海丰县平东镇卫生院护士专业技术岗位13级</t>
  </si>
  <si>
    <t>A1159100112032</t>
  </si>
  <si>
    <t>海丰县平东镇卫生院医生专业技术岗位13级</t>
  </si>
  <si>
    <t>A1159100112033</t>
  </si>
  <si>
    <t>海丰县平东镇卫生院技士专业技术岗位13级</t>
  </si>
  <si>
    <t>A1159100112034</t>
  </si>
  <si>
    <t>海丰县平东镇卫生院药士专业技术岗位13级</t>
  </si>
  <si>
    <t>A1159100112035</t>
  </si>
  <si>
    <t>A1159100112036</t>
  </si>
  <si>
    <t>海丰县鹅埠镇卫生院技士专业技术岗位13级</t>
  </si>
  <si>
    <t>A1159100112037</t>
  </si>
  <si>
    <t>海丰县鹅埠镇卫生院临床医生专业技术岗位13级</t>
  </si>
  <si>
    <t>A1159100112038</t>
  </si>
  <si>
    <t>海丰县鹅埠镇卫生院护士专业技术岗位13级</t>
  </si>
  <si>
    <t>A1159100112039</t>
  </si>
  <si>
    <t>海丰县鹅埠镇卫生院专业技术岗位13级</t>
  </si>
  <si>
    <t>A1159100112040</t>
  </si>
  <si>
    <t>海丰县鹅埠镇卫生院助产士专业技术岗位13级</t>
  </si>
  <si>
    <t>A1159100112041</t>
  </si>
  <si>
    <t>海丰县黄羌镇卫生院医生专业技术岗位13级</t>
  </si>
  <si>
    <t>A1159100112042</t>
  </si>
  <si>
    <t>A1159100112043</t>
  </si>
  <si>
    <t>海丰县黄羌镇卫生院护士专业技术岗位13级</t>
  </si>
  <si>
    <t>A1159100112044</t>
  </si>
  <si>
    <t>海丰县黄羌镇卫生院检验士专业技术岗位13级</t>
  </si>
  <si>
    <t>A1159100112045</t>
  </si>
  <si>
    <t>A1159100112046</t>
  </si>
  <si>
    <t>海丰县赤石镇卫生院医生专业技术岗位13级</t>
  </si>
  <si>
    <t>A1159100112047</t>
  </si>
  <si>
    <t>海丰县赤石镇卫生院护士专业技术岗位13级</t>
  </si>
  <si>
    <t>A1159100112048</t>
  </si>
  <si>
    <t>海丰县附城镇卫生院护士专业技术岗位13级</t>
  </si>
  <si>
    <t>A1159100112049</t>
  </si>
  <si>
    <t>海丰县可塘镇中心卫生院助产士专业技术岗位13级</t>
  </si>
  <si>
    <t>A1159100112050</t>
  </si>
  <si>
    <t>海丰县可塘镇中心卫生院医生专业技术岗位13级</t>
  </si>
  <si>
    <t>A1159100112051</t>
  </si>
  <si>
    <t>A1159100112052</t>
  </si>
  <si>
    <t>A1159100112053</t>
  </si>
  <si>
    <t>海丰县可塘镇中心卫生院技士专业技术岗位13级</t>
  </si>
  <si>
    <t>A1159100112054</t>
  </si>
  <si>
    <t>海丰县可塘镇中心卫生院护士专业技术岗位13级</t>
  </si>
  <si>
    <t>A1159100112055</t>
  </si>
  <si>
    <t>A1159100112056</t>
  </si>
  <si>
    <t>A1159100112057</t>
  </si>
  <si>
    <t>海丰县城东镇卫生院药士专业技术岗位13级</t>
  </si>
  <si>
    <t>A1159100112058</t>
  </si>
  <si>
    <t>海丰县联安镇卫生院护士专业技术岗位13级</t>
  </si>
  <si>
    <t>A1159100112059</t>
  </si>
  <si>
    <t>海丰县联安镇卫生院临床医师专业技术岗位13级</t>
  </si>
  <si>
    <t>A1159100112060</t>
  </si>
  <si>
    <t>海丰县联安镇卫生院药士专业技术岗位13级</t>
  </si>
  <si>
    <t>A1159100112061</t>
  </si>
  <si>
    <t>海丰县赤坑镇中心卫生院医生专业技术岗位13级</t>
  </si>
  <si>
    <t>A1159100112062</t>
  </si>
  <si>
    <t>海丰县赤坑镇中心卫生院技士专业技术岗位13级</t>
  </si>
  <si>
    <t>A1159100112063</t>
  </si>
  <si>
    <t>海丰县赤坑镇中心卫生院药士专业技术岗位13级</t>
  </si>
  <si>
    <t>A1159100112064</t>
  </si>
  <si>
    <t>海丰县赤坑镇中心卫生院护士专业技术岗位13级</t>
  </si>
  <si>
    <t>A1159100112065</t>
  </si>
  <si>
    <t>海丰县赤坑镇中心卫生院专业技术岗位12级</t>
  </si>
  <si>
    <t>A1159100112066</t>
  </si>
  <si>
    <t>海丰县皮肤病防治院专业技术岗位13级</t>
  </si>
  <si>
    <t>A1159100112067</t>
  </si>
  <si>
    <t>海丰县妇幼保健院医生专业技术岗位13级</t>
  </si>
  <si>
    <t>A1159100112068</t>
  </si>
  <si>
    <t>A1159100112069</t>
  </si>
  <si>
    <t>海丰县妇幼保健院专业技术岗位13级</t>
  </si>
  <si>
    <t>A1159100112070</t>
  </si>
  <si>
    <t>海丰县妇幼保健院技士专业技术岗位13级</t>
  </si>
  <si>
    <t>A1159100112071</t>
  </si>
  <si>
    <t>海丰县疾病预防控制中心医生专业技术岗位10级</t>
  </si>
  <si>
    <t>A1159100112072</t>
  </si>
  <si>
    <t>海丰县中医院院副主任医师专业技术岗位7级</t>
  </si>
  <si>
    <t>A1159100112073</t>
  </si>
  <si>
    <t>A1159100112074</t>
  </si>
  <si>
    <t>海丰县中医院院主治医师专业技术岗位10级</t>
  </si>
  <si>
    <t>A1159100112075</t>
  </si>
  <si>
    <t>A1159100112076</t>
  </si>
  <si>
    <t>海丰县中医医院医师专业技术岗位12级</t>
  </si>
  <si>
    <t>A1159100112077</t>
  </si>
  <si>
    <t>A1159100112078</t>
  </si>
  <si>
    <t>海丰县中医医院护士专业技术岗位13级</t>
  </si>
  <si>
    <t>A1159100112079</t>
  </si>
  <si>
    <t>海丰县中医医院护理师专业技术岗位12级</t>
  </si>
  <si>
    <t>A1159100112080</t>
  </si>
  <si>
    <t>海丰县彭湃纪念医院主治医师专业技术岗位10级</t>
  </si>
  <si>
    <t>A1159100112081</t>
  </si>
  <si>
    <t>海丰县彭湃纪念医院主管护师专业技术岗位10级</t>
  </si>
  <si>
    <t>A1159100112082</t>
  </si>
  <si>
    <t>海丰县彭湃纪念医院医师专业技术岗位12级</t>
  </si>
  <si>
    <t>A1159100112083</t>
  </si>
  <si>
    <t>A1159100112084</t>
  </si>
  <si>
    <t>A1159100112085</t>
  </si>
  <si>
    <t>A1159100112086</t>
  </si>
  <si>
    <t>A1159100112087</t>
  </si>
  <si>
    <t>海丰县彭湃纪念医院护士专业技术岗位13级</t>
  </si>
  <si>
    <t>A1159100112088</t>
  </si>
  <si>
    <t>海丰县公平镇中心卫生院会计员专业技术岗位13级</t>
  </si>
  <si>
    <t>A3159100112001</t>
  </si>
  <si>
    <t>海丰县黄羌镇卫生院专业技术岗位13级</t>
  </si>
  <si>
    <t>A3159100112002</t>
  </si>
  <si>
    <t>海城镇卫生院电脑员专业技术岗位13级</t>
  </si>
  <si>
    <t>A3159100112003</t>
  </si>
  <si>
    <t>海丰县海城镇莲花山卫生院会计专业技术岗位13级</t>
  </si>
  <si>
    <t>A3159100112004</t>
  </si>
  <si>
    <t>海丰县赤坑镇中心卫生院会计专业技术岗位13级</t>
  </si>
  <si>
    <t>A3159100112005</t>
  </si>
  <si>
    <t>河源市林业局</t>
  </si>
  <si>
    <t>河源市国有红星林场会计专业技术岗位13级</t>
  </si>
  <si>
    <t>A3150000001001</t>
  </si>
  <si>
    <t>国有红星林场护林员专业技术岗位13级</t>
  </si>
  <si>
    <t>A3150000001002</t>
  </si>
  <si>
    <t>国有红星林场护林员管理岗位10级</t>
  </si>
  <si>
    <t>A3150000001003</t>
  </si>
  <si>
    <t>国有黎明林场会计专业技术岗位10级</t>
  </si>
  <si>
    <t>A3150000001004</t>
  </si>
  <si>
    <t>国有黎明林场管理岗位10级</t>
  </si>
  <si>
    <t>A3150000001005</t>
  </si>
  <si>
    <t>源城区人社局</t>
  </si>
  <si>
    <t>河源市源城区源南镇卫生院专业技术岗位10级</t>
  </si>
  <si>
    <t>A1150000002001</t>
  </si>
  <si>
    <t>河源市源城区源南镇卫生院专业技术岗位13级</t>
  </si>
  <si>
    <t>A1150000002002</t>
  </si>
  <si>
    <t>A1150000002003</t>
  </si>
  <si>
    <t>A1150000002004</t>
  </si>
  <si>
    <t>A1150000002005</t>
  </si>
  <si>
    <t>河源市源城区新江社区卫生服务中心专业技术岗位12级</t>
  </si>
  <si>
    <t>A1150000002006</t>
  </si>
  <si>
    <t>河源市源城区新江社区卫生服务中心专业技术岗位13级</t>
  </si>
  <si>
    <t>A1150000002007</t>
  </si>
  <si>
    <t>A1150000002008</t>
  </si>
  <si>
    <t>河源市源城区埔前镇卫生院专业技术岗位12级</t>
  </si>
  <si>
    <t>A1150000002009</t>
  </si>
  <si>
    <t>A1150000002010</t>
  </si>
  <si>
    <t>河源市源城区埔前镇卫生院专业技术岗位13级</t>
  </si>
  <si>
    <t>A1150000002011</t>
  </si>
  <si>
    <t>A1150000002012</t>
  </si>
  <si>
    <t>A1150000002013</t>
  </si>
  <si>
    <t>河源市源城区第二人民医院专业技术岗位13级</t>
  </si>
  <si>
    <t>A1150000002014</t>
  </si>
  <si>
    <t>河源市源城区第二人民医院专业技术岗位10级</t>
  </si>
  <si>
    <t>A1150000002015</t>
  </si>
  <si>
    <t>河源市源城区第二人民医院专业技术岗位12级</t>
  </si>
  <si>
    <t>A1150000002016</t>
  </si>
  <si>
    <t>A1150000002017</t>
  </si>
  <si>
    <t>A1150000002018</t>
  </si>
  <si>
    <t>A1150000002019</t>
  </si>
  <si>
    <t>A1150000002020</t>
  </si>
  <si>
    <t>河源市源城区高埔岗社区卫生服务中心专业技术岗位13级</t>
  </si>
  <si>
    <t>A1150000002021</t>
  </si>
  <si>
    <t>A1150000002022</t>
  </si>
  <si>
    <t>A1150000002023</t>
  </si>
  <si>
    <t>A1150000002024</t>
  </si>
  <si>
    <t>河源市源城区源南镇卫生院专业技术岗位12级</t>
  </si>
  <si>
    <t>A1150000002025</t>
  </si>
  <si>
    <t>河源市源城区中医院专业技术岗位7级</t>
  </si>
  <si>
    <t>A1150000002026</t>
  </si>
  <si>
    <t>河源市源城区源西社区卫生服务中心专业技术岗位13级</t>
  </si>
  <si>
    <t>A1150000002027</t>
  </si>
  <si>
    <t>河源市卫生和计划生育局</t>
  </si>
  <si>
    <t>河源市慢性病防治院慢病科副主任医师专业技术岗位7级</t>
  </si>
  <si>
    <t>A1150000003001</t>
  </si>
  <si>
    <t>河源市慢性病防治院职防科主治医师专业技术岗位10级</t>
  </si>
  <si>
    <t>A1150000003002</t>
  </si>
  <si>
    <t>河源市慢性病防治院检验科检验师专业技术岗位12级</t>
  </si>
  <si>
    <t>A1150000003003</t>
  </si>
  <si>
    <t>清远市大数据中心</t>
  </si>
  <si>
    <t>A3159180004001</t>
  </si>
  <si>
    <t>A3159180004002</t>
  </si>
  <si>
    <t>清远市人民政府金融工作局</t>
  </si>
  <si>
    <t>清远市金融服务中心金融管理岗管理岗位9级</t>
  </si>
  <si>
    <t>A3159180005001</t>
  </si>
  <si>
    <t>清远市金融服务中心财务会计岗专业技术岗位12级</t>
  </si>
  <si>
    <t>A3159180005002</t>
  </si>
  <si>
    <t>清远市科学技术局</t>
  </si>
  <si>
    <t>清远市科技馆管理岗管理岗位7级</t>
  </si>
  <si>
    <t>A3159180006001</t>
  </si>
  <si>
    <t>清远市残疾人联合会</t>
  </si>
  <si>
    <t>清远市民政局</t>
  </si>
  <si>
    <t>清远市社会福利院护士岗位专业技术岗位13级</t>
  </si>
  <si>
    <t>A3159180009001</t>
  </si>
  <si>
    <t>清远市文化广电新闻出版局</t>
  </si>
  <si>
    <t>清远市体育馆大型体育场（馆）管理专业技术岗位10级</t>
  </si>
  <si>
    <t>A3159180011001</t>
  </si>
  <si>
    <t>佛冈县人力资源和社会保障局</t>
  </si>
  <si>
    <t>佛冈县水头镇卫生院中医医生专业技术岗位13级</t>
  </si>
  <si>
    <t>A1159180316001</t>
  </si>
  <si>
    <t>佛冈县汤塘镇四九卫生院中医医生专业技术岗位13级</t>
  </si>
  <si>
    <t>A1159180316002</t>
  </si>
  <si>
    <t>佛冈县汤塘镇四九卫生院妇产科医生专业技术岗位13级</t>
  </si>
  <si>
    <t>A1159180316003</t>
  </si>
  <si>
    <t>佛冈县汤塘镇四九卫生院药士专业技术岗位13级</t>
  </si>
  <si>
    <t>A1159180316004</t>
  </si>
  <si>
    <t>佛冈县汤塘镇迳头镇烟岭卫生院专业技术岗位13级</t>
  </si>
  <si>
    <t>A1159180316005</t>
  </si>
  <si>
    <t>佛冈县迳头镇烟岭卫生院妇产科医生专业技术岗位13级</t>
  </si>
  <si>
    <t>A1159180316006</t>
  </si>
  <si>
    <t>佛冈县龙山镇卫生院妇产科医生专业技术岗位13级</t>
  </si>
  <si>
    <t>A1159180316007</t>
  </si>
  <si>
    <t>佛冈县龙山镇卫生院中医医生专业技术岗位13级</t>
  </si>
  <si>
    <t>A1159180316008</t>
  </si>
  <si>
    <t>佛冈县龙山镇卫生院公卫医生专业技术岗位13级</t>
  </si>
  <si>
    <t>A1159180316009</t>
  </si>
  <si>
    <t>佛冈县高岗镇卫生院公卫医生专业技术岗位13级</t>
  </si>
  <si>
    <t>A1159180316010</t>
  </si>
  <si>
    <t>佛冈县高岗镇卫生院影像医生专业技术岗位13级</t>
  </si>
  <si>
    <t>A1159180316011</t>
  </si>
  <si>
    <t>佛冈县汤塘镇中心卫生院临床医生专业技术岗位13级</t>
  </si>
  <si>
    <t>A1159180316012</t>
  </si>
  <si>
    <t>佛冈县汤塘镇中心卫生院妇产科医生专业技术岗位13级</t>
  </si>
  <si>
    <t>A1159180316013</t>
  </si>
  <si>
    <t>佛冈县迳头镇中心卫生院中医医生专业技术岗位13级</t>
  </si>
  <si>
    <t>A1159180316014</t>
  </si>
  <si>
    <t>佛冈县石角镇龙南卫生院中医医生专业技术岗位13级</t>
  </si>
  <si>
    <t>A1159180316015</t>
  </si>
  <si>
    <t>佛冈县石角镇龙南卫生院妇产科医生专业技术岗位13级</t>
  </si>
  <si>
    <t>A1159180316016</t>
  </si>
  <si>
    <t>佛冈县龙山镇民安卫生院中医医生专业技术岗位13级</t>
  </si>
  <si>
    <t>A1159180316017</t>
  </si>
  <si>
    <t>佛冈县龙山镇民安卫生院临床医生专业技术岗位13级</t>
  </si>
  <si>
    <t>A1159180316018</t>
  </si>
  <si>
    <t>佛冈县龙山镇民安卫生院药士专业技术岗位13级</t>
  </si>
  <si>
    <t>A1159180316019</t>
  </si>
  <si>
    <t>佛冈县疾病预防控制中心临床医生专业技术岗位13级</t>
  </si>
  <si>
    <t>A1159180316020</t>
  </si>
  <si>
    <t>佛冈县疾病预防控制中心公卫医生专业技术岗位13级</t>
  </si>
  <si>
    <t>A1159180316021</t>
  </si>
  <si>
    <t>佛冈县疾病预防控制中心检验技士专业技术岗位13级</t>
  </si>
  <si>
    <t>A1159180316022</t>
  </si>
  <si>
    <t>佛冈县中医院护士专业技术岗位13级</t>
  </si>
  <si>
    <t>A1159180316023</t>
  </si>
  <si>
    <t>佛冈县中医院临床医生专业技术岗位13级</t>
  </si>
  <si>
    <t>A1159180316024</t>
  </si>
  <si>
    <t>A1159180316025</t>
  </si>
  <si>
    <t>A1159180316026</t>
  </si>
  <si>
    <t>A1159180316027</t>
  </si>
  <si>
    <t>佛冈县中医院药士专业技术岗位13级</t>
  </si>
  <si>
    <t>A1159180316028</t>
  </si>
  <si>
    <t>佛冈县机关幼儿园幼儿教师专业技术岗位13级</t>
  </si>
  <si>
    <t>A2159180316001</t>
  </si>
  <si>
    <t>佛冈县博物馆文物博物技术员专业技术岗位13级</t>
  </si>
  <si>
    <t>A3159180316001</t>
  </si>
  <si>
    <t>佛冈县龙山镇人口和计划生育专业队管理员管理岗位10级</t>
  </si>
  <si>
    <t>A3159180316002</t>
  </si>
  <si>
    <t>汤塘镇人口和计划生育专业队管理员管理岗位10级</t>
  </si>
  <si>
    <t>A3159180316003</t>
  </si>
  <si>
    <t>佛冈县财政局投资审核中心评审员管理岗位10级</t>
  </si>
  <si>
    <t>A3159180316004</t>
  </si>
  <si>
    <t>佛冈县票据监管中心管理员管理岗位10级</t>
  </si>
  <si>
    <t>A3159180316005</t>
  </si>
  <si>
    <t>汤塘镇农业综合技术服务站技术员专业技术岗位13级</t>
  </si>
  <si>
    <t>A3159180316006</t>
  </si>
  <si>
    <t>佛冈县建设工程造价管理站造价员专业技术岗位12级</t>
  </si>
  <si>
    <t>A3159180316007</t>
  </si>
  <si>
    <t>佛冈县城市建设管理监察大队监察员管理岗位10级</t>
  </si>
  <si>
    <t>A3159180316008</t>
  </si>
  <si>
    <t>佛冈县预警信息发布中心助理工程师专业技术岗位12级</t>
  </si>
  <si>
    <t>A3159180316009</t>
  </si>
  <si>
    <t>佛冈县交通管理总站技术员专业技术岗位13级</t>
  </si>
  <si>
    <t>A3159180316010</t>
  </si>
  <si>
    <t>佛冈县县城市容环境卫生管理所管理员管理岗位10级</t>
  </si>
  <si>
    <t>A3159180316011</t>
  </si>
  <si>
    <t>佛冈县县城市容环境卫生管理所财务会计员专业技术岗位13级</t>
  </si>
  <si>
    <t>A3159180316012</t>
  </si>
  <si>
    <t>佛冈县地方公路管理站技术员专业技术岗位13级</t>
  </si>
  <si>
    <t>A3159180316013</t>
  </si>
  <si>
    <t>佛冈县文化馆舞蹈员专业技术岗位13级</t>
  </si>
  <si>
    <t>A3159180316014</t>
  </si>
  <si>
    <t>佛冈县文化馆技术员专业技术岗位13级</t>
  </si>
  <si>
    <t>A3159180316015</t>
  </si>
  <si>
    <t>佛冈县水政监察大队管理岗位10级</t>
  </si>
  <si>
    <t>A3159180316016</t>
  </si>
  <si>
    <t>佛冈县电子政务办公室管理员管理岗位10级</t>
  </si>
  <si>
    <t>A3159180316017</t>
  </si>
  <si>
    <t>佛冈县公证处公证员专业技术岗位12级</t>
  </si>
  <si>
    <t>A3159180316018</t>
  </si>
  <si>
    <t>佛冈县社会福利院管理岗位10级</t>
  </si>
  <si>
    <t>A3159180316019</t>
  </si>
  <si>
    <t>佛冈县广播电视台编辑专业技术岗位13级</t>
  </si>
  <si>
    <t>A3159180316020</t>
  </si>
  <si>
    <t>佛冈县广播电视台记者专业技术岗位13级</t>
  </si>
  <si>
    <t>A3159180316021</t>
  </si>
  <si>
    <t>佛冈县广播电视台播音员专业技术岗位13级</t>
  </si>
  <si>
    <t>A3159180316022</t>
  </si>
  <si>
    <t>佛冈县农业技术推广中心畜牧兽医技术员专业技术岗位13级</t>
  </si>
  <si>
    <t>A3159180316023</t>
  </si>
  <si>
    <t>佛冈县农业技术推广中心水产养殖技术员专业技术岗位13级</t>
  </si>
  <si>
    <t>A3159180316024</t>
  </si>
  <si>
    <t>佛冈县农业技术推广中心技术员专业技术岗位13级</t>
  </si>
  <si>
    <t>A3159180316025</t>
  </si>
  <si>
    <t>连州市人力资源和社会保障局</t>
  </si>
  <si>
    <t>连州市妇幼保健计划生育服务中心妇产科主治医师专业技术岗位10级</t>
  </si>
  <si>
    <t>A1159180319001</t>
  </si>
  <si>
    <t>连州市妇幼保健计划生育服务中心儿科主治医师专业技术岗位10级</t>
  </si>
  <si>
    <t>A1159180319002</t>
  </si>
  <si>
    <t>连州市妇幼保健计划生育服务中心妇产科医师专业技术岗位12级</t>
  </si>
  <si>
    <t>A1159180319003</t>
  </si>
  <si>
    <t>连州市妇幼保健计划生育服务中心儿科医师专业技术岗位12级</t>
  </si>
  <si>
    <t>A1159180319004</t>
  </si>
  <si>
    <t>连州市妇幼保健计划生育服务中心医学影像诊断专业技术岗位13级</t>
  </si>
  <si>
    <t>A1159180319005</t>
  </si>
  <si>
    <t>连州市疾病预防控制中心公共卫生医师专业技术岗位12级</t>
  </si>
  <si>
    <t>A1159180319006</t>
  </si>
  <si>
    <t>连州市慢性病防治院精防科医师专业技术岗位12级</t>
  </si>
  <si>
    <t>A1159180319007</t>
  </si>
  <si>
    <t>连州市慢性病防治院留医部医生专业技术岗位12级</t>
  </si>
  <si>
    <t>A1159180319008</t>
  </si>
  <si>
    <t>连州市中医院中医内科副主任医师专业技术岗位7级</t>
  </si>
  <si>
    <t>A1159180319009</t>
  </si>
  <si>
    <t>连州市中医院口腔科主治医师专业技术岗位10级</t>
  </si>
  <si>
    <t>A1159180319010</t>
  </si>
  <si>
    <t>连州市中医院妇产科主治医师专业技术岗位10级</t>
  </si>
  <si>
    <t>A1159180319011</t>
  </si>
  <si>
    <t>连州市中医院内科中医师专业技术岗位12级</t>
  </si>
  <si>
    <t>A1159180319012</t>
  </si>
  <si>
    <t>A1159180319013</t>
  </si>
  <si>
    <t>连州市中医院急诊科医师专业技术岗位12级</t>
  </si>
  <si>
    <t>A1159180319014</t>
  </si>
  <si>
    <t>连州市中医院急诊科中医师专业技术岗位12级</t>
  </si>
  <si>
    <t>A1159180319015</t>
  </si>
  <si>
    <t>连州市中医院康复科医师专业技术岗位12级</t>
  </si>
  <si>
    <t>A1159180319016</t>
  </si>
  <si>
    <t>连州市中医院口腔科医师专业技术岗位12级</t>
  </si>
  <si>
    <t>A1159180319017</t>
  </si>
  <si>
    <t>连州市中医院推拿针灸科中医师专业技术岗位12级</t>
  </si>
  <si>
    <t>A1159180319018</t>
  </si>
  <si>
    <t>连州市中医院骨伤科中医师专业技术岗位12级</t>
  </si>
  <si>
    <t>A1159180319019</t>
  </si>
  <si>
    <t>连州市中医院儿科中医师专业技术岗位12级</t>
  </si>
  <si>
    <t>A1159180319020</t>
  </si>
  <si>
    <t>连州市中医院功能科医师专业技术岗位12级</t>
  </si>
  <si>
    <t>A1159180319021</t>
  </si>
  <si>
    <t>连州市中医院护师专业技术岗位12级</t>
  </si>
  <si>
    <t>A1159180319022</t>
  </si>
  <si>
    <t>连州市人民医院儿科医生专业技术岗位7级</t>
  </si>
  <si>
    <t>A1159180319023</t>
  </si>
  <si>
    <t>连州市人民医院妇产科医生专业技术岗位7级</t>
  </si>
  <si>
    <t>A1159180319024</t>
  </si>
  <si>
    <t>连州市人民医院肝胆外科医生专业技术岗位7级</t>
  </si>
  <si>
    <t>A1159180319025</t>
  </si>
  <si>
    <t>连州市人民医院儿科医生专业技术岗位10级</t>
  </si>
  <si>
    <t>A1159180319026</t>
  </si>
  <si>
    <t>连州市人民医院风湿病专科医生专业技术岗位10级</t>
  </si>
  <si>
    <t>A1159180319027</t>
  </si>
  <si>
    <t>连州市人民医院血液病专科医生专业技术岗位10级</t>
  </si>
  <si>
    <t>A1159180319028</t>
  </si>
  <si>
    <t>连州市人民医院妇产科医生专业技术岗位10级</t>
  </si>
  <si>
    <t>A1159180319029</t>
  </si>
  <si>
    <t>连州市人民医院泌尿外科医生专业技术岗位10级</t>
  </si>
  <si>
    <t>A1159180319030</t>
  </si>
  <si>
    <t>连州市人民医院药师专业技术岗位12级</t>
  </si>
  <si>
    <t>A1159180319031</t>
  </si>
  <si>
    <t>连州市人民医院护士专业技术岗位12级</t>
  </si>
  <si>
    <t>A1159180319032</t>
  </si>
  <si>
    <t>A1159180319033</t>
  </si>
  <si>
    <t>A1159180319034</t>
  </si>
  <si>
    <t>A1159180319035</t>
  </si>
  <si>
    <t>连州市第一幼儿园专业技术岗位13级</t>
  </si>
  <si>
    <t>A2159180319001</t>
  </si>
  <si>
    <t>连州市第二幼儿园专业技术岗位13级</t>
  </si>
  <si>
    <t>A2159180319002</t>
  </si>
  <si>
    <t>A2159180319003</t>
  </si>
  <si>
    <t>广东省连州卫生学校专业技术岗位12级</t>
  </si>
  <si>
    <t>A2159180319009</t>
  </si>
  <si>
    <t>A2159180319010</t>
  </si>
  <si>
    <t>连州市职业介绍服务中心管理岗位9级</t>
  </si>
  <si>
    <t>A3159180319001</t>
  </si>
  <si>
    <t>A3159180319002</t>
  </si>
  <si>
    <t>连州市劳动人事争议调解仲裁院管理岗位9级</t>
  </si>
  <si>
    <t>A3159180319003</t>
  </si>
  <si>
    <t>连州市职业技能鉴定指导中心管理岗位9级</t>
  </si>
  <si>
    <t>A3159180319004</t>
  </si>
  <si>
    <t>连州市城市防洪工程管理所专业技术岗位12级</t>
  </si>
  <si>
    <t>A3159180319005</t>
  </si>
  <si>
    <t>连州市森防绿化指挥中心管理岗位9级</t>
  </si>
  <si>
    <t>A3159180319006</t>
  </si>
  <si>
    <t>连州市图书馆专业技术岗位13级</t>
  </si>
  <si>
    <t>A3159180319007</t>
  </si>
  <si>
    <t>连州市文化馆管理岗位9级</t>
  </si>
  <si>
    <t>A3159180319008</t>
  </si>
  <si>
    <t>连州市新闻信息中心管理岗位9级</t>
  </si>
  <si>
    <t>A3159180319009</t>
  </si>
  <si>
    <t>清远民族工业园管理委员会开发中心管理岗位9级</t>
  </si>
  <si>
    <t>A3159180319010</t>
  </si>
  <si>
    <t>A3159180319011</t>
  </si>
  <si>
    <t>连州市消费者权益保护委员会（连州市12315投诉举报中心）管理岗位9级</t>
  </si>
  <si>
    <t>A3159180319012</t>
  </si>
  <si>
    <t>A3159180319013</t>
  </si>
  <si>
    <t>连州市公共资产管理中心管理岗位9级</t>
  </si>
  <si>
    <t>A3159180319014</t>
  </si>
  <si>
    <t>连州市投资审核中心专业技术岗位12级</t>
  </si>
  <si>
    <t>A3159180319015</t>
  </si>
  <si>
    <t>A3159180319016</t>
  </si>
  <si>
    <t>连州市人民政府行政服务中心专业技术岗位12级</t>
  </si>
  <si>
    <t>A3159180319017</t>
  </si>
  <si>
    <t>连州市人民政府行政服务中心管理岗位9级</t>
  </si>
  <si>
    <t>A3159180319018</t>
  </si>
  <si>
    <t>连州市水果技术推广总站专业技术岗位12级</t>
  </si>
  <si>
    <t>A3159180319019</t>
  </si>
  <si>
    <t>连州市城乡居民医疗保险管理办公室管理岗位10级</t>
  </si>
  <si>
    <t>A3159180319020</t>
  </si>
  <si>
    <t>连州市劳动就业服务管理中心管理岗位9级</t>
  </si>
  <si>
    <t>A3159180319021</t>
  </si>
  <si>
    <t>连州市代建项目管理局工程管理技术员专业技术岗位12级</t>
  </si>
  <si>
    <t>A3159180319022</t>
  </si>
  <si>
    <t>清城区人力资源和社会保障局</t>
  </si>
  <si>
    <t>清远市新北江小学专业技术岗位13级</t>
  </si>
  <si>
    <t>A2159180320001</t>
  </si>
  <si>
    <t>A2159180320002</t>
  </si>
  <si>
    <t>A2159180320003</t>
  </si>
  <si>
    <t>A2159180320004</t>
  </si>
  <si>
    <t>A2159180320005</t>
  </si>
  <si>
    <t>A2159180320006</t>
  </si>
  <si>
    <t>A2159180320007</t>
  </si>
  <si>
    <t>清城区凤鸣小学专业技术岗位13级</t>
  </si>
  <si>
    <t>A2159180320008</t>
  </si>
  <si>
    <t>A2159180320009</t>
  </si>
  <si>
    <t>A2159180320010</t>
  </si>
  <si>
    <t>A2159180320011</t>
  </si>
  <si>
    <t>A2159180320012</t>
  </si>
  <si>
    <t>清远市师范学校附属小学专业技术岗位13级</t>
  </si>
  <si>
    <t>A2159180320013</t>
  </si>
  <si>
    <t>A2159180320014</t>
  </si>
  <si>
    <t>清远市教师进修学校附属实验小学专业技术岗位13级</t>
  </si>
  <si>
    <t>A2159180320015</t>
  </si>
  <si>
    <t>A2159180320016</t>
  </si>
  <si>
    <t>清城区后街小学专业技术岗位13级</t>
  </si>
  <si>
    <t>A2159180320017</t>
  </si>
  <si>
    <t>A2159180320018</t>
  </si>
  <si>
    <t>A2159180320019</t>
  </si>
  <si>
    <t>东莞市人力资源局</t>
  </si>
  <si>
    <t>东莞市社会福利中心医学影像医师专业技术岗位12级</t>
  </si>
  <si>
    <t>A1151100001001</t>
  </si>
  <si>
    <t>东莞市社会福利中心主治医师专业技术岗位10级</t>
  </si>
  <si>
    <t>A1151100001002</t>
  </si>
  <si>
    <t>东莞市社会福利中心医师专业技术岗位12级</t>
  </si>
  <si>
    <t>A1151100001003</t>
  </si>
  <si>
    <t>东莞市社会福利中心康复治疗师专业技术岗位12级</t>
  </si>
  <si>
    <t>A1151100001004</t>
  </si>
  <si>
    <t>东莞市金菊福利院医师专业技术岗位12级</t>
  </si>
  <si>
    <t>A1151100001005</t>
  </si>
  <si>
    <t>东莞市殡葬管理所职员管理岗位10级</t>
  </si>
  <si>
    <t>A3151100001001</t>
  </si>
  <si>
    <t>东莞市殡仪馆会计专业技术岗位12级</t>
  </si>
  <si>
    <t>A3151100001002</t>
  </si>
  <si>
    <t>东莞市殡仪馆职员管理岗位10级</t>
  </si>
  <si>
    <t>A3151100001003</t>
  </si>
  <si>
    <t>东莞市会展服务中心文员管理岗位9级</t>
  </si>
  <si>
    <t>A3151100001004</t>
  </si>
  <si>
    <t>东莞市突发事件预警信息发布中心气象灾害预警专业技术岗位12级</t>
  </si>
  <si>
    <t>A3151100001005</t>
  </si>
  <si>
    <t>东莞市突发事件预警信息发布中心财务管理专业技术岗位12级</t>
  </si>
  <si>
    <t>A3151100001006</t>
  </si>
  <si>
    <t>松山湖、生态园循环经济发展促进中心技术员专业技术岗位10级</t>
  </si>
  <si>
    <t>A3151100001007</t>
  </si>
  <si>
    <t>A3151100001008</t>
  </si>
  <si>
    <t>东莞市麻涌镇农业技术服务中心农业推广专业技术岗位10级</t>
  </si>
  <si>
    <t>A3151100001009</t>
  </si>
  <si>
    <t>东莞市麻涌镇水务工程建设运营中心技术员专业技术岗位10级</t>
  </si>
  <si>
    <t>A3151100001010</t>
  </si>
  <si>
    <t>东莞市麻涌镇投资服务中心材料员管理岗位9级</t>
  </si>
  <si>
    <t>A3151100001011</t>
  </si>
  <si>
    <t>东城区会计核算中心会计管理岗位9级</t>
  </si>
  <si>
    <t>A3151100001012</t>
  </si>
  <si>
    <t>东城区农业技术服务中心农产品质量检测员专业技术岗位10级</t>
  </si>
  <si>
    <t>A3151100001013</t>
  </si>
  <si>
    <t>东城区规划管理所技术员专业技术岗位10级</t>
  </si>
  <si>
    <t>A3151100001014</t>
  </si>
  <si>
    <t>东城区水务工程建设运营中心职员管理岗位9级</t>
  </si>
  <si>
    <t>A3151100001015</t>
  </si>
  <si>
    <t>潮州市中心医院</t>
  </si>
  <si>
    <t>内科主治医师专业技术岗位12级</t>
  </si>
  <si>
    <t>A1159190001001</t>
  </si>
  <si>
    <t>外科主治医师专业技术岗位12级</t>
  </si>
  <si>
    <t>A1159190001002</t>
  </si>
  <si>
    <t>儿科主治医师专业技术岗位12级</t>
  </si>
  <si>
    <t>A1159190001003</t>
  </si>
  <si>
    <t>超声波医学主治医师专业技术岗位12级</t>
  </si>
  <si>
    <t>A1159190001004</t>
  </si>
  <si>
    <t>骨伤科主治中医师专业技术岗位12级</t>
  </si>
  <si>
    <t>A1159190001005</t>
  </si>
  <si>
    <t>皮肤与性病学主治医师专业技术岗位12级</t>
  </si>
  <si>
    <t>A1159190001006</t>
  </si>
  <si>
    <t>康复科病房主治医师专业技术岗位12级</t>
  </si>
  <si>
    <t>A1159190001007</t>
  </si>
  <si>
    <t>重症医学科主管护师专业技术岗位12级</t>
  </si>
  <si>
    <t>A1159190001008</t>
  </si>
  <si>
    <t>神经外科（重症病房）主管护师专业技术岗位12级</t>
  </si>
  <si>
    <t>A1159190001009</t>
  </si>
  <si>
    <t>感染科主管护师专业技术岗位12级</t>
  </si>
  <si>
    <t>A1159190001010</t>
  </si>
  <si>
    <t>急诊科主管护师专业技术岗位12级</t>
  </si>
  <si>
    <t>A1159190001011</t>
  </si>
  <si>
    <t>妇产科主管护师专业技术岗位12级</t>
  </si>
  <si>
    <t>A1159190001012</t>
  </si>
  <si>
    <t>儿科主管护师专业技术岗位12级</t>
  </si>
  <si>
    <t>A1159190001013</t>
  </si>
  <si>
    <t>内科主管护师专业技术岗位12级</t>
  </si>
  <si>
    <t>A1159190001014</t>
  </si>
  <si>
    <t>外科主管护师专业技术岗位12级</t>
  </si>
  <si>
    <t>A1159190001015</t>
  </si>
  <si>
    <t>临床药学室主管药师专业技术岗位12级</t>
  </si>
  <si>
    <t>A1159190001016</t>
  </si>
  <si>
    <t>药学主管药师专业技术岗位12级</t>
  </si>
  <si>
    <t>A1159190001017</t>
  </si>
  <si>
    <t>临床医学检验技术主管技师专业技术岗位12级</t>
  </si>
  <si>
    <t>A1159190001018</t>
  </si>
  <si>
    <t>病案科病案信息技术主管技师专业技术岗位12级</t>
  </si>
  <si>
    <t>A1159190001019</t>
  </si>
  <si>
    <t>康复科病房主管技师专业技术岗位12级</t>
  </si>
  <si>
    <t>A1159190001020</t>
  </si>
  <si>
    <t>健康档案管理专业技术岗位13级</t>
  </si>
  <si>
    <t>A1159190001021</t>
  </si>
  <si>
    <t>健康教育中心专业技术岗位12级</t>
  </si>
  <si>
    <t>A3159190001001</t>
  </si>
  <si>
    <t>网络管理中心专业技术岗位12级</t>
  </si>
  <si>
    <t>A3159190001002</t>
  </si>
  <si>
    <t>潮州市中医医院</t>
  </si>
  <si>
    <t>中医内科主治医师专业技术岗位10级</t>
  </si>
  <si>
    <t>A1159190003001</t>
  </si>
  <si>
    <t>中医师专业技术岗位12级</t>
  </si>
  <si>
    <t>A1159190003002</t>
  </si>
  <si>
    <t>眼科医师专业技术岗位12级</t>
  </si>
  <si>
    <t>A1159190003003</t>
  </si>
  <si>
    <t>临床医学检验专业技术岗位13级</t>
  </si>
  <si>
    <t>A1159190003004</t>
  </si>
  <si>
    <t>A1159190003005</t>
  </si>
  <si>
    <t>超声波医师专业技术岗位12级</t>
  </si>
  <si>
    <t>A1159190003006</t>
  </si>
  <si>
    <t>医学影像学医师专业技术岗位12级</t>
  </si>
  <si>
    <t>A1159190003007</t>
  </si>
  <si>
    <t>医学影像学医师专业技术岗位13级</t>
  </si>
  <si>
    <t>A1159190003008</t>
  </si>
  <si>
    <t>护师专业技术岗位12级</t>
  </si>
  <si>
    <t>A1159190003009</t>
  </si>
  <si>
    <t>A1159190003010</t>
  </si>
  <si>
    <t>药士专业技术岗位13级</t>
  </si>
  <si>
    <t>A1159190003011</t>
  </si>
  <si>
    <t>中药士专业技术岗位13级</t>
  </si>
  <si>
    <t>A1159190003012</t>
  </si>
  <si>
    <t>文秘管理岗位10级</t>
  </si>
  <si>
    <t>A3159190003001</t>
  </si>
  <si>
    <t>信息办管理岗位10级</t>
  </si>
  <si>
    <t>A3159190003002</t>
  </si>
  <si>
    <t>潮州市妇幼保健院</t>
  </si>
  <si>
    <t>产科住院医师专业技术岗位13级</t>
  </si>
  <si>
    <t>A1159190004001</t>
  </si>
  <si>
    <t>A1159190004002</t>
  </si>
  <si>
    <t>妇科住院医师专业技术岗位13级</t>
  </si>
  <si>
    <t>A1159190004003</t>
  </si>
  <si>
    <t>儿科医师专业技术岗位13级</t>
  </si>
  <si>
    <t>A1159190004004</t>
  </si>
  <si>
    <t>A1159190004005</t>
  </si>
  <si>
    <t>麻醉医师专业技术岗位13级</t>
  </si>
  <si>
    <t>A1159190004006</t>
  </si>
  <si>
    <t>产科住院护士、助产士专业技术岗位13级</t>
  </si>
  <si>
    <t>A1159190004007</t>
  </si>
  <si>
    <t>妇科住院护士专业技术岗位13级</t>
  </si>
  <si>
    <t>A1159190004008</t>
  </si>
  <si>
    <t>新生儿疾病筛查中心检验技师专业技术岗位13级</t>
  </si>
  <si>
    <t>A1159190004009</t>
  </si>
  <si>
    <t>检验技师专业技术岗位13级</t>
  </si>
  <si>
    <t>A1159190004010</t>
  </si>
  <si>
    <t>病理医师专业技术岗位13级</t>
  </si>
  <si>
    <t>A1159190004011</t>
  </si>
  <si>
    <t>超声波医师专业技术岗位13级</t>
  </si>
  <si>
    <t>A1159190004012</t>
  </si>
  <si>
    <t>A1159190004013</t>
  </si>
  <si>
    <t>A3159190004001</t>
  </si>
  <si>
    <t>审计人员专业技术岗位13级</t>
  </si>
  <si>
    <t>A3159190004002</t>
  </si>
  <si>
    <t>电脑网络管理人员管理岗位10级</t>
  </si>
  <si>
    <t>A3159190004003</t>
  </si>
  <si>
    <t>潮州市第三人民医院</t>
  </si>
  <si>
    <t>临床医师专业技术岗位12级</t>
  </si>
  <si>
    <t>A1159190005001</t>
  </si>
  <si>
    <t>临床医师专业技术岗位13级</t>
  </si>
  <si>
    <t>A1159190005002</t>
  </si>
  <si>
    <t>主管护师专业技术岗位13级</t>
  </si>
  <si>
    <t>A1159190005003</t>
  </si>
  <si>
    <t>A1159190005004</t>
  </si>
  <si>
    <t>主管检验师专业技术岗位13级</t>
  </si>
  <si>
    <t>A1159190005005</t>
  </si>
  <si>
    <t>检验专业技术岗位13级</t>
  </si>
  <si>
    <t>A1159190005006</t>
  </si>
  <si>
    <t>A1159190005007</t>
  </si>
  <si>
    <t>会计员管理岗位10级</t>
  </si>
  <si>
    <t>A3159190005001</t>
  </si>
  <si>
    <t>医政股办事员管理岗位10级</t>
  </si>
  <si>
    <t>A3159190005002</t>
  </si>
  <si>
    <t>网络管理管理岗位10级</t>
  </si>
  <si>
    <t>A3159190005003</t>
  </si>
  <si>
    <t>潮州市慢性病防治站</t>
  </si>
  <si>
    <t>精神科医师专业技术岗位12级</t>
  </si>
  <si>
    <t>A1159190007001</t>
  </si>
  <si>
    <t>A3159190007001</t>
  </si>
  <si>
    <t>信息员专业技术岗位13级</t>
  </si>
  <si>
    <t>A3159190007002</t>
  </si>
  <si>
    <t>潮州市120医疗急救指挥中心</t>
  </si>
  <si>
    <t>计算机应用助理工程师二级岗位专业技术岗位12级</t>
  </si>
  <si>
    <t>A3159190008001</t>
  </si>
  <si>
    <t>潮州市教育局</t>
  </si>
  <si>
    <t>潮州市高级中学校医专业技术岗位13级</t>
  </si>
  <si>
    <t>A1159190009001</t>
  </si>
  <si>
    <t>潮州市绵德幼儿园保健医生专业技术岗位13级</t>
  </si>
  <si>
    <t>A1159190009002</t>
  </si>
  <si>
    <t>潮州市金山中学校医专业技术岗位13级</t>
  </si>
  <si>
    <t>A1159190009003</t>
  </si>
  <si>
    <t>潮州市绵德中学校医管理岗位10级</t>
  </si>
  <si>
    <t>A1159190009004</t>
  </si>
  <si>
    <t>潮州市绵德幼儿园教师专业技术岗位13级</t>
  </si>
  <si>
    <t>A2159190009001</t>
  </si>
  <si>
    <t>潮州市中心幼儿园教师专业技术岗位13级</t>
  </si>
  <si>
    <t>A2159190009002</t>
  </si>
  <si>
    <t>潮州市兰英第一幼儿园教师专业技术岗位13级</t>
  </si>
  <si>
    <t>A2159190009003</t>
  </si>
  <si>
    <t>潮州市兰英第二幼儿园教师专业技术岗位13级</t>
  </si>
  <si>
    <t>A2159190009004</t>
  </si>
  <si>
    <t>潮州市实验学校语文教师专业技术岗位13级</t>
  </si>
  <si>
    <t>A2159190009005</t>
  </si>
  <si>
    <t>潮州市实验学校体育教师专业技术岗位13级</t>
  </si>
  <si>
    <t>A2159190009006</t>
  </si>
  <si>
    <t>潮州市实验学校信息技术教师专业技术岗位13级</t>
  </si>
  <si>
    <t>A2159190009007</t>
  </si>
  <si>
    <t>潮州市高级中学物理实验员专业技术岗位13级</t>
  </si>
  <si>
    <t>A2159190009008</t>
  </si>
  <si>
    <t>潮州市金山中学化学科实验员专业技术岗位13级</t>
  </si>
  <si>
    <t>A2159190009009</t>
  </si>
  <si>
    <t>潮州市金山中学生物科实验员专业技术岗位13级</t>
  </si>
  <si>
    <t>A2159190009010</t>
  </si>
  <si>
    <t>潮州市金山中学教学管理员管理岗位10级</t>
  </si>
  <si>
    <t>A2159190009011</t>
  </si>
  <si>
    <t>潮州市高级中学职员管理岗位10级</t>
  </si>
  <si>
    <t>A2159190009012</t>
  </si>
  <si>
    <t>潮州市特殊教育学校教师专业技术岗位13级</t>
  </si>
  <si>
    <t>A2159190009013</t>
  </si>
  <si>
    <t>潮州市绵德中学物理实验员专业技术岗位13级</t>
  </si>
  <si>
    <t>A2159190009014</t>
  </si>
  <si>
    <t>潮州市绵德中学化学科实验员专业技术岗位13级</t>
  </si>
  <si>
    <t>A2159190009015</t>
  </si>
  <si>
    <t>潮州市高级中学教学管理员管理岗位10级</t>
  </si>
  <si>
    <t>A2159190009016</t>
  </si>
  <si>
    <t>潮州市绵德中学教学管理员管理岗位10级</t>
  </si>
  <si>
    <t>A2159190009017</t>
  </si>
  <si>
    <t>潮州市实验学校会计专业技术岗位13级</t>
  </si>
  <si>
    <t>A3159190009001</t>
  </si>
  <si>
    <t>潮州市金山中学图书管理职员管理岗位10级</t>
  </si>
  <si>
    <t>A3159190009002</t>
  </si>
  <si>
    <t>潮州市金山中学财产管理员管理岗位10级</t>
  </si>
  <si>
    <t>A3159190009003</t>
  </si>
  <si>
    <t>潮州市金山中学文书管理员管理岗位10级</t>
  </si>
  <si>
    <t>A3159190009004</t>
  </si>
  <si>
    <t>潮州市绵德中学会计专业技术岗位13级</t>
  </si>
  <si>
    <t>A3159190009005</t>
  </si>
  <si>
    <t>潮州市高级中学图书管理员管理岗位10级</t>
  </si>
  <si>
    <t>A3159190009006</t>
  </si>
  <si>
    <t>潮州市绵德中学图书管理员管理岗位10级</t>
  </si>
  <si>
    <t>A3159190009007</t>
  </si>
  <si>
    <t>潮州市高级中学财产管理员管理岗位10级</t>
  </si>
  <si>
    <t>A3159190009008</t>
  </si>
  <si>
    <t>潮州市高级中学文书管理员管理岗位10级</t>
  </si>
  <si>
    <t>A3159190009009</t>
  </si>
  <si>
    <t>潮州市绵德中学文书管理员管理岗位10级</t>
  </si>
  <si>
    <t>A3159190009010</t>
  </si>
  <si>
    <t>潮州市财会培训中心</t>
  </si>
  <si>
    <t>办事员管理岗位10级</t>
  </si>
  <si>
    <t>A3159190010001</t>
  </si>
  <si>
    <t>潮州市财政信息中心</t>
  </si>
  <si>
    <t>A3159190011001</t>
  </si>
  <si>
    <t>A3159190011002</t>
  </si>
  <si>
    <t>潮州市财政局票据服务中心</t>
  </si>
  <si>
    <t>A3159190012001</t>
  </si>
  <si>
    <t>潮州市凤凰洲公园管理处</t>
  </si>
  <si>
    <t>人秘股办事员管理岗位10级</t>
  </si>
  <si>
    <t>A3159190013001</t>
  </si>
  <si>
    <t>A3159190013002</t>
  </si>
  <si>
    <t>A3159190013003</t>
  </si>
  <si>
    <t>潮州市西湖公园管理处</t>
  </si>
  <si>
    <t>A3159190014001</t>
  </si>
  <si>
    <t>综合股办事员管理岗位10级</t>
  </si>
  <si>
    <t>A3159190014002</t>
  </si>
  <si>
    <t>保卫股办事员管理岗位10级</t>
  </si>
  <si>
    <t>A3159190014003</t>
  </si>
  <si>
    <t>潮州市慧如公园管理处</t>
  </si>
  <si>
    <t>A3159190015001</t>
  </si>
  <si>
    <t>A3159190015002</t>
  </si>
  <si>
    <t>潮州市果树研究所</t>
  </si>
  <si>
    <t>A3159190016001</t>
  </si>
  <si>
    <t>A3159190016002</t>
  </si>
  <si>
    <t>潮州市农业科技发展中心</t>
  </si>
  <si>
    <t>办公室管理岗位10级</t>
  </si>
  <si>
    <t>A3159190017001</t>
  </si>
  <si>
    <t>潮州市林业科技推广中心</t>
  </si>
  <si>
    <t>A3159190018001</t>
  </si>
  <si>
    <t>潮州市突发事件预警信息发布中心</t>
  </si>
  <si>
    <t>综合管理岗位10级</t>
  </si>
  <si>
    <t>A3159190020001</t>
  </si>
  <si>
    <t>审核发布专业技术岗位12级</t>
  </si>
  <si>
    <t>A3159190020002</t>
  </si>
  <si>
    <t>潮州市潮安区人力资源和社会保障局</t>
  </si>
  <si>
    <t>潮州市潮安区万峰林场卫生所专业技术岗位13级</t>
  </si>
  <si>
    <t>A1159190078001</t>
  </si>
  <si>
    <t>潮州市潮安区采血站专业技术岗位13级</t>
  </si>
  <si>
    <t>A1159190078002</t>
  </si>
  <si>
    <t>潮州市潮安区人民医院专业技术岗位12级</t>
  </si>
  <si>
    <t>A1159190078003</t>
  </si>
  <si>
    <t>A1159190078004</t>
  </si>
  <si>
    <t>A1159190078005</t>
  </si>
  <si>
    <t>A1159190078006</t>
  </si>
  <si>
    <t>A1159190078007</t>
  </si>
  <si>
    <t>A1159190078008</t>
  </si>
  <si>
    <t>潮州市潮安区人民医院专业技术岗位10级</t>
  </si>
  <si>
    <t>A1159190078009</t>
  </si>
  <si>
    <t>A1159190078010</t>
  </si>
  <si>
    <t>A1159190078011</t>
  </si>
  <si>
    <t>潮州市潮安区人民医院专业技术岗位13级</t>
  </si>
  <si>
    <t>A1159190078012</t>
  </si>
  <si>
    <t>A1159190078013</t>
  </si>
  <si>
    <t>A1159190078014</t>
  </si>
  <si>
    <t>A1159190078015</t>
  </si>
  <si>
    <t>A1159190078016</t>
  </si>
  <si>
    <t>A1159190078017</t>
  </si>
  <si>
    <t>A1159190078018</t>
  </si>
  <si>
    <t>A1159190078019</t>
  </si>
  <si>
    <t>A1159190078020</t>
  </si>
  <si>
    <t>A1159190078021</t>
  </si>
  <si>
    <t>A1159190078022</t>
  </si>
  <si>
    <t>A1159190078023</t>
  </si>
  <si>
    <t>A1159190078024</t>
  </si>
  <si>
    <t>A1159190078025</t>
  </si>
  <si>
    <t>A1159190078026</t>
  </si>
  <si>
    <t>A1159190078027</t>
  </si>
  <si>
    <t>潮州市潮安区大坑水库管理所专业技术岗位13级</t>
  </si>
  <si>
    <t>A3159190078001</t>
  </si>
  <si>
    <t>潮州市潮安区归湖电排站管理岗位10级</t>
  </si>
  <si>
    <t>A3159190078002</t>
  </si>
  <si>
    <t>潮州市潮安区归湖电排站专业技术岗位10级</t>
  </si>
  <si>
    <t>A3159190078003</t>
  </si>
  <si>
    <t>韩江南北堤潮安管理处专业技术岗位13级</t>
  </si>
  <si>
    <t>A3159190078004</t>
  </si>
  <si>
    <t>A3159190078005</t>
  </si>
  <si>
    <t>韩江南北堤潮安管理处管理岗位10级</t>
  </si>
  <si>
    <t>A3159190078006</t>
  </si>
  <si>
    <t>A3159190078007</t>
  </si>
  <si>
    <t>潮州市潮安区水利水电勘测设计室专业技术岗位13级</t>
  </si>
  <si>
    <t>A3159190078008</t>
  </si>
  <si>
    <t>潮州市潮安区水利水电勘测设计室专业技术岗位12级</t>
  </si>
  <si>
    <t>A3159190078009</t>
  </si>
  <si>
    <t>潮州市潮安区西山溪水利管理处管理岗位10级</t>
  </si>
  <si>
    <t>A3159190078010</t>
  </si>
  <si>
    <t>A3159190078011</t>
  </si>
  <si>
    <t>潮州市潮安区财政局投资审核中心专业技术岗位13级</t>
  </si>
  <si>
    <t>A3159190078012</t>
  </si>
  <si>
    <t>A3159190078013</t>
  </si>
  <si>
    <t>潮州市潮安区文化馆专业技术岗位12级</t>
  </si>
  <si>
    <t>A3159190078014</t>
  </si>
  <si>
    <t>潮州市潮安区二轻集体企业联社管理岗位10级</t>
  </si>
  <si>
    <t>A3159190078015</t>
  </si>
  <si>
    <t>A3159190078016</t>
  </si>
  <si>
    <t>潮州市潮安区交通管理总站管理岗位10级</t>
  </si>
  <si>
    <t>A3159190078017</t>
  </si>
  <si>
    <t>A3159190078018</t>
  </si>
  <si>
    <t>潮州市潮安区地方公路管理站专业技术岗位12级</t>
  </si>
  <si>
    <t>A3159190078019</t>
  </si>
  <si>
    <t>潮州市潮安区储备粮管理中心专业技术岗位12级</t>
  </si>
  <si>
    <t>A3159190078020</t>
  </si>
  <si>
    <t>潮州市潮安区房产和城建档案信息管理中心专业技术岗位12级</t>
  </si>
  <si>
    <t>A3159190078021</t>
  </si>
  <si>
    <t>潮州市潮安区青少年宫管理岗位10级</t>
  </si>
  <si>
    <t>A3159190078022</t>
  </si>
  <si>
    <t>潮州市潮安区建设工程造价管理站专业技术岗位12级</t>
  </si>
  <si>
    <t>A3159190078023</t>
  </si>
  <si>
    <t>A3159190078024</t>
  </si>
  <si>
    <t>潮州市潮安区公路局古巷养护中心专业技术岗位13级</t>
  </si>
  <si>
    <t>A3159190078025</t>
  </si>
  <si>
    <t>A3159190078026</t>
  </si>
  <si>
    <t>潮州市潮安区公路局浮洋养护中心专业技术岗位13级</t>
  </si>
  <si>
    <t>A3159190078027</t>
  </si>
  <si>
    <t>潮州市潮安区公路局沙溪养护中心管理岗位10级</t>
  </si>
  <si>
    <t>A3159190078028</t>
  </si>
  <si>
    <t>潮州市潮安区农业工作总站专业技术岗位13级</t>
  </si>
  <si>
    <t>A3159190078029</t>
  </si>
  <si>
    <t>A3159190078030</t>
  </si>
  <si>
    <t>潮州市潮安区归湖镇人力资源和社会保障服务所管理岗位10级</t>
  </si>
  <si>
    <t>A3159190078031</t>
  </si>
  <si>
    <t>A3159190078032</t>
  </si>
  <si>
    <t>A3159190078033</t>
  </si>
  <si>
    <t>潮州市潮安区森林病虫害防治检疫站专业技术岗位13级</t>
  </si>
  <si>
    <t>A3159190078034</t>
  </si>
  <si>
    <t>A3159190078035</t>
  </si>
  <si>
    <t>潮州市潮安区龙湖镇水利所管理岗位10级</t>
  </si>
  <si>
    <t>A3159190078036</t>
  </si>
  <si>
    <t>A3159190078037</t>
  </si>
  <si>
    <t>潮州市潮安区龙湖镇文化服务中心管理岗位10级</t>
  </si>
  <si>
    <t>A3159190078038</t>
  </si>
  <si>
    <t>潮州市潮安区人民医院管理岗位10级</t>
  </si>
  <si>
    <t>A3159190078039</t>
  </si>
  <si>
    <t>潮州市潮安区公证处专业技术岗位12级</t>
  </si>
  <si>
    <t>A3159190078040</t>
  </si>
  <si>
    <t>潮州市潮安区社会福利中心专业技术岗位12级</t>
  </si>
  <si>
    <t>A3159190078041</t>
  </si>
  <si>
    <t>A3159190078042</t>
  </si>
  <si>
    <t>潮州市潮安区环境监测站专业技术岗位12级</t>
  </si>
  <si>
    <t>A3159190078043</t>
  </si>
  <si>
    <t>潮州市潮安区环境监测站专业技术岗位13级</t>
  </si>
  <si>
    <t>A3159190078044</t>
  </si>
  <si>
    <t>潮州市潮安区社会福利中心管理岗位10级</t>
  </si>
  <si>
    <t>A3159190078045</t>
  </si>
  <si>
    <t>潮安区国土资源局测绘队专业技术岗位13级</t>
  </si>
  <si>
    <t>A3159190078046</t>
  </si>
  <si>
    <t>潮州市潮安区文化馆专业技术岗位13级</t>
  </si>
  <si>
    <t>A3159190078047</t>
  </si>
  <si>
    <t>潮州市湘桥区人力资源和社会保障局</t>
  </si>
  <si>
    <t>潮州市湘桥区人民医院外科医师专业技术岗位12级</t>
  </si>
  <si>
    <t>A1159190080001</t>
  </si>
  <si>
    <t>潮州市湘桥区人民医院内科医师专业技术岗位12级</t>
  </si>
  <si>
    <t>A1159190080002</t>
  </si>
  <si>
    <t>潮州市湘桥区人民医院中医医师专业技术岗位12级</t>
  </si>
  <si>
    <t>A1159190080003</t>
  </si>
  <si>
    <t>潮州市湘桥区人民医院影像科医师专业技术岗位12级</t>
  </si>
  <si>
    <t>A1159190080004</t>
  </si>
  <si>
    <t>潮州市湘桥区人民医院影像科医士专业技术岗位13级</t>
  </si>
  <si>
    <t>A1159190080005</t>
  </si>
  <si>
    <t>潮州市湘桥区人民医院药士专业技术岗位13级</t>
  </si>
  <si>
    <t>A1159190080006</t>
  </si>
  <si>
    <t>潮州市湘桥区中医医院临床医师专业技术岗位12级</t>
  </si>
  <si>
    <t>A1159190080007</t>
  </si>
  <si>
    <t>潮州市湘桥区中医医院检验士专业技术岗位13级</t>
  </si>
  <si>
    <t>A1159190080008</t>
  </si>
  <si>
    <t>潮州市湘桥区中医医院护士专业技术岗位13级</t>
  </si>
  <si>
    <t>A1159190080009</t>
  </si>
  <si>
    <t>潮州市湘桥区妇幼保健院麻醉医士专业技术岗位13级</t>
  </si>
  <si>
    <t>A1159190080010</t>
  </si>
  <si>
    <t>潮州市湘桥区妇幼保健院儿科医士专业技术岗位13级</t>
  </si>
  <si>
    <t>A1159190080011</t>
  </si>
  <si>
    <t>潮州市湘桥区妇幼保健院妇产科医士专业技术岗位13级</t>
  </si>
  <si>
    <t>A1159190080012</t>
  </si>
  <si>
    <t>潮州市湘桥区妇幼保健院影像科医士专业技术岗位13级</t>
  </si>
  <si>
    <t>A1159190080013</t>
  </si>
  <si>
    <t>潮州市湘桥区慢性病防治站医学检验士专业技术岗位13级</t>
  </si>
  <si>
    <t>A1159190080014</t>
  </si>
  <si>
    <t>潮州市湘桥区西湖社区卫生服务中心预防计免科医师专业技术岗位12级</t>
  </si>
  <si>
    <t>A1159190080015</t>
  </si>
  <si>
    <t>潮州市湘桥区西湖社区卫生服务中心检验士专业技术岗位13级</t>
  </si>
  <si>
    <t>A1159190080016</t>
  </si>
  <si>
    <t>潮州市湘桥区金山社区卫生服务中心临床医士专业技术岗位13级</t>
  </si>
  <si>
    <t>A1159190080017</t>
  </si>
  <si>
    <t>潮州市湘桥区金山社区卫生服务中心护士专业技术岗位13级</t>
  </si>
  <si>
    <t>A1159190080018</t>
  </si>
  <si>
    <t>潮州市湘桥区太平社区卫生服务中心药剂士专业技术岗位13级</t>
  </si>
  <si>
    <t>A1159190080019</t>
  </si>
  <si>
    <t>潮州市湘桥区南春社区卫生服务中心医学检验技士专业技术岗位13级</t>
  </si>
  <si>
    <t>A1159190080020</t>
  </si>
  <si>
    <t>潮州市湘桥区南春社区卫生服务中心临床医士专业技术岗位13级</t>
  </si>
  <si>
    <t>A1159190080021</t>
  </si>
  <si>
    <t>潮州市湘桥区南春社区卫生服务中心护师专业技术岗位12级</t>
  </si>
  <si>
    <t>A1159190080022</t>
  </si>
  <si>
    <t>潮州市湘桥区城西社区卫生服务中心临床医士专业技术岗位13级</t>
  </si>
  <si>
    <t>A1159190080023</t>
  </si>
  <si>
    <t>潮州市湘桥区城西社区卫生服务中心护士专业技术岗位13级</t>
  </si>
  <si>
    <t>A1159190080024</t>
  </si>
  <si>
    <t>潮州市湘桥区城西社区卫生服务中心检验士专业技术岗位13级</t>
  </si>
  <si>
    <t>A1159190080025</t>
  </si>
  <si>
    <t>潮州市湘桥区桥东社区卫生服务中心护士专业技术岗位13级</t>
  </si>
  <si>
    <t>A1159190080026</t>
  </si>
  <si>
    <t>潮州市湘桥区桥东社区卫生服务中心药士专业技术岗位13级</t>
  </si>
  <si>
    <t>A1159190080027</t>
  </si>
  <si>
    <t>潮州市湘桥区桥东社区卫生服务中心中药士专业技术岗位13级</t>
  </si>
  <si>
    <t>A1159190080028</t>
  </si>
  <si>
    <t>潮州市湘桥区桥东社区卫生服务中心中西医结合医士专业技术岗位13级</t>
  </si>
  <si>
    <t>A1159190080029</t>
  </si>
  <si>
    <t>潮州市湘桥区凤新社区卫生服务中心西医士专业技术岗位13级</t>
  </si>
  <si>
    <t>A1159190080030</t>
  </si>
  <si>
    <t>潮州市湘桥区凤新社区卫生服务中心西药剂师专业技术岗位12级</t>
  </si>
  <si>
    <t>A1159190080031</t>
  </si>
  <si>
    <t>潮州市湘桥区凤新社区卫生服务中心检验士专业技术岗位13级</t>
  </si>
  <si>
    <t>A1159190080032</t>
  </si>
  <si>
    <t>潮州市湘桥区城南中学教师专业技术岗位12级</t>
  </si>
  <si>
    <t>A2159190080001</t>
  </si>
  <si>
    <t>潮州市湘桥区城基初级中学教师专业技术岗位12级</t>
  </si>
  <si>
    <t>A2159190080002</t>
  </si>
  <si>
    <t>潮州市湘桥区城西中学教师专业技术岗位12级</t>
  </si>
  <si>
    <t>A2159190080003</t>
  </si>
  <si>
    <t>潮州市湘桥区城南实验中学教师专业技术岗位12级</t>
  </si>
  <si>
    <t>A2159190080004</t>
  </si>
  <si>
    <t>潮州市湘桥区城南小学教师专业技术岗位12级</t>
  </si>
  <si>
    <t>A2159190080005</t>
  </si>
  <si>
    <t>潮州市湘桥区培英小学教师专业技术岗位13级</t>
  </si>
  <si>
    <t>A2159190080006</t>
  </si>
  <si>
    <t>潮州市湘桥区振德街小学教师专业技术岗位12级</t>
  </si>
  <si>
    <t>A2159190080007</t>
  </si>
  <si>
    <t>A2159190080008</t>
  </si>
  <si>
    <t>潮州市湘桥区振德街小学教师专业技术岗位13级</t>
  </si>
  <si>
    <t>A2159190080009</t>
  </si>
  <si>
    <t>潮州市湘桥区桥东中心小学教师专业技术岗位12级</t>
  </si>
  <si>
    <t>A2159190080010</t>
  </si>
  <si>
    <t>潮州市湘桥区东湖小学教师专业技术岗位12级</t>
  </si>
  <si>
    <t>A2159190080011</t>
  </si>
  <si>
    <t>潮州市湘桥区六亩小学教师专业技术岗位12级</t>
  </si>
  <si>
    <t>A2159190080012</t>
  </si>
  <si>
    <t>潮州市湘桥区黄金塘小学教师专业技术岗位12级</t>
  </si>
  <si>
    <t>A2159190080013</t>
  </si>
  <si>
    <t>潮州市湘桥区卧石侨英学校教师专业技术岗位13级</t>
  </si>
  <si>
    <t>A2159190080014</t>
  </si>
  <si>
    <t>潮州市湘桥区社光小学教师专业技术岗位12级</t>
  </si>
  <si>
    <t>A2159190080015</t>
  </si>
  <si>
    <t>潮州市湘桥区北关学校教师专业技术岗位12级</t>
  </si>
  <si>
    <t>A2159190080016</t>
  </si>
  <si>
    <t>潮州市湘桥区厦寺小学教师专业技术岗位12级</t>
  </si>
  <si>
    <t>A2159190080017</t>
  </si>
  <si>
    <t>潮州市湘桥区凤新中心小学教师专业技术岗位12级</t>
  </si>
  <si>
    <t>A2159190080018</t>
  </si>
  <si>
    <t>A2159190080019</t>
  </si>
  <si>
    <t>潮州市湘桥区集德启智学校教师专业技术岗位12级</t>
  </si>
  <si>
    <t>A2159190080020</t>
  </si>
  <si>
    <t>潮州市湘桥区人民医院办事员管理岗位10级</t>
  </si>
  <si>
    <t>A3159190080001</t>
  </si>
  <si>
    <t>A3159190080002</t>
  </si>
  <si>
    <t>潮州市湘桥区中医医院办事员管理岗位10级</t>
  </si>
  <si>
    <t>A3159190080003</t>
  </si>
  <si>
    <t>A3159190080004</t>
  </si>
  <si>
    <t>潮州市湘桥区西新社区卫生服务中心办事员管理岗位10级</t>
  </si>
  <si>
    <t>A3159190080005</t>
  </si>
  <si>
    <t>潮州市湘桥区桥东社区卫生服务中心办事员管理岗位10级</t>
  </si>
  <si>
    <t>A3159190080006</t>
  </si>
  <si>
    <t>潮州市湘桥区中小企业服务中心办事员管理岗位10级</t>
  </si>
  <si>
    <t>A3159190080007</t>
  </si>
  <si>
    <t>潮州市湘桥区宣传新闻中心办事员管理岗位10级</t>
  </si>
  <si>
    <t>A3159190080008</t>
  </si>
  <si>
    <t>A3159190080009</t>
  </si>
  <si>
    <t>潮州市湘桥区文化馆（湘桥区图书馆）图书资料助理馆员专业技术岗位12级</t>
  </si>
  <si>
    <t>A3159190080010</t>
  </si>
  <si>
    <t>潮州市湘桥区机关物业管理中心普通工</t>
  </si>
  <si>
    <t>A3159190080011</t>
  </si>
  <si>
    <t>潮州市湘桥区机关物业管理中心办事员管理岗位10级</t>
  </si>
  <si>
    <t>A3159190080012</t>
  </si>
  <si>
    <t>潮州市湘桥区意溪镇经济发展服务中心办事员管理岗位10级</t>
  </si>
  <si>
    <t>A3159190080013</t>
  </si>
  <si>
    <t>潮州市湘桥区桥东街道文教体育服务中心办事员管理岗位10级</t>
  </si>
  <si>
    <t>A3159190080014</t>
  </si>
  <si>
    <t>饶平县人力资源和社会保障局</t>
  </si>
  <si>
    <t>饶平县人民医院临床科医生专业技术岗位13级</t>
  </si>
  <si>
    <t>A1159190081001</t>
  </si>
  <si>
    <t>饶平县人民医院影像科医生专业技术岗位13级</t>
  </si>
  <si>
    <t>A1159190081002</t>
  </si>
  <si>
    <t>饶平县人民医院麻醉科医生专业技术岗位13级</t>
  </si>
  <si>
    <t>A1159190081003</t>
  </si>
  <si>
    <t>饶平县人民医院护士专业技术岗位13级</t>
  </si>
  <si>
    <t>A1159190081004</t>
  </si>
  <si>
    <t>饶平县妇幼保健院临床医生专业技术岗位13级</t>
  </si>
  <si>
    <t>A1159190081005</t>
  </si>
  <si>
    <t>饶平县妇幼保健院护士专业技术岗位13级</t>
  </si>
  <si>
    <t>A1159190081006</t>
  </si>
  <si>
    <t>饶平县妇幼保健院药剂士专业技术岗位13级</t>
  </si>
  <si>
    <t>A1159190081007</t>
  </si>
  <si>
    <t>饶平县疾病预防控制中心公共卫生医师专业技术岗位12级</t>
  </si>
  <si>
    <t>A1159190081008</t>
  </si>
  <si>
    <t>饶平县疾病预防控制中心检验师专业技术岗位12级</t>
  </si>
  <si>
    <t>A1159190081009</t>
  </si>
  <si>
    <t>饶平县疾病预防控制中心医学影像技师专业技术岗位12级</t>
  </si>
  <si>
    <t>A1159190081010</t>
  </si>
  <si>
    <t>饶平县卫生培训中心护理专业技术岗位13级</t>
  </si>
  <si>
    <t>A1159190081011</t>
  </si>
  <si>
    <t>潮州市饶平县慢性病防治站皮肤科医护人员专业技术岗位13级</t>
  </si>
  <si>
    <t>A1159190081012</t>
  </si>
  <si>
    <t>潮州市饶平县慢性病防治站西药房专业技术岗位12级</t>
  </si>
  <si>
    <t>A1159190081013</t>
  </si>
  <si>
    <t>潮州市饶平县慢性病防治站公共卫生管理专业技术岗位13级</t>
  </si>
  <si>
    <t>A1159190081014</t>
  </si>
  <si>
    <t>潮州市饶平县技工学校食品检验专业教师专业技术岗位12级</t>
  </si>
  <si>
    <t>A2159190081001</t>
  </si>
  <si>
    <t>潮州市饶平县技工学校电气自动化设备安装与维修专业教师专业技术岗位12级</t>
  </si>
  <si>
    <t>A2159190081002</t>
  </si>
  <si>
    <t>潮州市饶平县技工学校电子商务专业教师专业技术岗位12级</t>
  </si>
  <si>
    <t>A2159190081003</t>
  </si>
  <si>
    <t>潮州市饶平县技工学校体育专业教师专业技术岗位12级</t>
  </si>
  <si>
    <t>A2159190081004</t>
  </si>
  <si>
    <t>潮州市饶平县技工学校汽车维修专业教师专业技术岗位13级</t>
  </si>
  <si>
    <t>A2159190081005</t>
  </si>
  <si>
    <t>潮州市饶平县技工学校计算机专业教师专业技术岗位13级</t>
  </si>
  <si>
    <t>A2159190081006</t>
  </si>
  <si>
    <t>潮州市饶平县技工学校茶艺专业教师专业技术岗位13级</t>
  </si>
  <si>
    <t>A2159190081007</t>
  </si>
  <si>
    <t>潮州市饶平县技工学校实训指导教师专业技术岗位13级</t>
  </si>
  <si>
    <t>A2159190081008</t>
  </si>
  <si>
    <t>饶平县华侨中学教师专业技术岗位12级</t>
  </si>
  <si>
    <t>A2159190081009</t>
  </si>
  <si>
    <t>饶平县汛洲小学教师专业技术岗位12级</t>
  </si>
  <si>
    <t>A2159190081010</t>
  </si>
  <si>
    <t>A2159190081011</t>
  </si>
  <si>
    <t>A2159190081012</t>
  </si>
  <si>
    <t>A2159190081013</t>
  </si>
  <si>
    <t>饶平县书画院专业技术岗位12级</t>
  </si>
  <si>
    <t>A3159190081001</t>
  </si>
  <si>
    <t>饶平县体育发展中心教练员专业技术岗位13级</t>
  </si>
  <si>
    <t>A3159190081002</t>
  </si>
  <si>
    <t>饶平县财政信息中心会计管理岗位10级</t>
  </si>
  <si>
    <t>A3159190081003</t>
  </si>
  <si>
    <t>饶平县财政信息中心计算机操作员专业技术岗位12级</t>
  </si>
  <si>
    <t>A3159190081004</t>
  </si>
  <si>
    <t>饶平县森林消防队林业技术专业技术岗位13级</t>
  </si>
  <si>
    <t>A3159190081005</t>
  </si>
  <si>
    <t>饶平县森林消防队会计专业技术岗位13级</t>
  </si>
  <si>
    <t>A3159190081006</t>
  </si>
  <si>
    <t>饶平县森林消防队普通工</t>
  </si>
  <si>
    <t>A3159190081007</t>
  </si>
  <si>
    <t>饶平县林业技术推广站设计专业技术岗位13级</t>
  </si>
  <si>
    <t>A3159190081008</t>
  </si>
  <si>
    <t>饶平县财政局投资审核中心工程造价专业技术岗位13级</t>
  </si>
  <si>
    <t>A3159190081009</t>
  </si>
  <si>
    <t>饶平县残疾人康复中心康复治疗师专业技术岗位13级</t>
  </si>
  <si>
    <t>A3159190081010</t>
  </si>
  <si>
    <t>饶平县残疾人康复中心康复教师专业技术岗位13级</t>
  </si>
  <si>
    <t>A3159190081011</t>
  </si>
  <si>
    <t>饶平县不动产登记中心办公室职员管理岗位10级</t>
  </si>
  <si>
    <t>A3159190081012</t>
  </si>
  <si>
    <t>A3159190081013</t>
  </si>
  <si>
    <t>A3159190081014</t>
  </si>
  <si>
    <t>饶平县不动产登记中心档案管理员管理岗位10级</t>
  </si>
  <si>
    <t>A3159190081015</t>
  </si>
  <si>
    <t>A3159190081016</t>
  </si>
  <si>
    <t>饶平县水利工程质量监督站专技岗位专业技术岗位13级</t>
  </si>
  <si>
    <t>A3159190081017</t>
  </si>
  <si>
    <t>A3159190081018</t>
  </si>
  <si>
    <t>饶平县澄饶联围工程管养所管理岗位管理岗位10级</t>
  </si>
  <si>
    <t>A3159190081019</t>
  </si>
  <si>
    <t>A3159190081020</t>
  </si>
  <si>
    <t>A3159190081021</t>
  </si>
  <si>
    <t>饶平县澄饶联围工程管养所专业技术岗位专业技术岗位13级</t>
  </si>
  <si>
    <t>A3159190081022</t>
  </si>
  <si>
    <t>饶平县澄饶联围工程管养所专业技术专业技术岗位13级</t>
  </si>
  <si>
    <t>A3159190081023</t>
  </si>
  <si>
    <t>A3159190081024</t>
  </si>
  <si>
    <t>饶平县东风埭管养所管理岗位10级</t>
  </si>
  <si>
    <t>A3159190081025</t>
  </si>
  <si>
    <t>饶平县东风埭管养所管理岗位管理岗位10级</t>
  </si>
  <si>
    <t>A3159190081026</t>
  </si>
  <si>
    <t>饶平县水务工程建设管理中心专技岗位专业技术岗位13级</t>
  </si>
  <si>
    <t>A3159190081027</t>
  </si>
  <si>
    <t>A3159190081028</t>
  </si>
  <si>
    <t>A3159190081029</t>
  </si>
  <si>
    <t>A3159190081030</t>
  </si>
  <si>
    <t>A3159190081031</t>
  </si>
  <si>
    <t>饶平县水务工程建设管理中心专技岗位专业技术岗位12级</t>
  </si>
  <si>
    <t>A3159190081032</t>
  </si>
  <si>
    <t>A3159190081033</t>
  </si>
  <si>
    <t>饶平县妇幼保健院办事员管理岗位10级</t>
  </si>
  <si>
    <t>A3159190081034</t>
  </si>
  <si>
    <t>饶平县地方公路管理站养护工普通工</t>
  </si>
  <si>
    <t>A3159190081035</t>
  </si>
  <si>
    <t>A3159190081036</t>
  </si>
  <si>
    <t>饶平县地方公路管理站工程管理专业技术岗位13级</t>
  </si>
  <si>
    <t>A3159190081037</t>
  </si>
  <si>
    <t>饶平县潮剧团演员专业技术岗位13级</t>
  </si>
  <si>
    <t>A3159190081038</t>
  </si>
  <si>
    <t>饶平县消费者权益保护委员会消费维权专业技术岗位12级</t>
  </si>
  <si>
    <t>A3159190081039</t>
  </si>
  <si>
    <t>A3159190081040</t>
  </si>
  <si>
    <t>潮州市饶平县技工学校会计专业技术岗位12级</t>
  </si>
  <si>
    <t>A3159190081041</t>
  </si>
  <si>
    <t>饶平县华侨中学会计专业技术岗位13级</t>
  </si>
  <si>
    <t>A3159190081042</t>
  </si>
  <si>
    <t>饶平县工商行政管理信息服务中心计算机信息员专业技术岗位13级</t>
  </si>
  <si>
    <t>A3159190081043</t>
  </si>
  <si>
    <t>饶平县城乡规划设计研究室工程师专业技术岗位12级</t>
  </si>
  <si>
    <t>A3159190081044</t>
  </si>
  <si>
    <t>饶平县城乡规划设计研究室助理工程师专业技术岗位13级</t>
  </si>
  <si>
    <t>A3159190081045</t>
  </si>
  <si>
    <t>A3159190081046</t>
  </si>
  <si>
    <t>A3159190081047</t>
  </si>
  <si>
    <t>A3159190081048</t>
  </si>
  <si>
    <t>饶平县建设工程造价管理站管理岗位10级</t>
  </si>
  <si>
    <t>A3159190081049</t>
  </si>
  <si>
    <t>饶平县突发事件预警信息发布中心专业技术岗位12级</t>
  </si>
  <si>
    <t>A3159190081050</t>
  </si>
  <si>
    <t>A3159190081051</t>
  </si>
  <si>
    <t>潮州市饶平县中山公园管理处工程技术人员专业技术岗位13级</t>
  </si>
  <si>
    <t>A3159190081052</t>
  </si>
  <si>
    <t>A3159190081053</t>
  </si>
  <si>
    <t>A3159190081054</t>
  </si>
  <si>
    <t>A3159190081055</t>
  </si>
  <si>
    <t>饶平县潮剧团舞台音响普通工</t>
  </si>
  <si>
    <t>A3159190081056</t>
  </si>
  <si>
    <t>潮州市饶平县中山公园管理处文员普通工</t>
  </si>
  <si>
    <t>A3159190081057</t>
  </si>
  <si>
    <t>潮州市饶平县县城绿化队会计普通工</t>
  </si>
  <si>
    <t>A3159190081058</t>
  </si>
  <si>
    <t>饶平县图书馆专业技术岗位13级</t>
  </si>
  <si>
    <t>A3159190081059</t>
  </si>
  <si>
    <t>潮州市饶平县县城绿化队工程技术人员专业技术岗位13级</t>
  </si>
  <si>
    <t>A3159190081060</t>
  </si>
  <si>
    <t>饶平县博物馆文博资料馆员专业技术岗位12级</t>
  </si>
  <si>
    <t>A3159190081061</t>
  </si>
  <si>
    <t>A3159190081062</t>
  </si>
  <si>
    <t>饶平县工商行政管理信息服务中心专业技术岗位12级</t>
  </si>
  <si>
    <t>A3159190081063</t>
  </si>
  <si>
    <t>揭阳市人力资源和社会保障局</t>
  </si>
  <si>
    <t>揭阳职业技术学院辅导员专业技术岗位12级</t>
  </si>
  <si>
    <t>A2152001001001</t>
  </si>
  <si>
    <t>揭阳职业技术学院电子实验员专业技术岗位12级</t>
  </si>
  <si>
    <t>A2152001001002</t>
  </si>
  <si>
    <t>揭阳职业技术学院药学实验员专业技术岗位12级</t>
  </si>
  <si>
    <t>A2152001001003</t>
  </si>
  <si>
    <t>揭阳职业技术学院图书馆管理员专业技术岗位12级</t>
  </si>
  <si>
    <t>A2152001001004</t>
  </si>
  <si>
    <t>揭阳职业技术学院辅导员（电子商务创业学院）专业技术岗位12级</t>
  </si>
  <si>
    <t>A2152001001005</t>
  </si>
  <si>
    <t>揭阳市农产品质量监督检验测试中心农产品监测技术员专业技术岗位12级</t>
  </si>
  <si>
    <t>A3152001001001</t>
  </si>
  <si>
    <t>揭阳市海洋与渔业环境监测站实验室实验员专业技术岗位12级</t>
  </si>
  <si>
    <t>A3152001001002</t>
  </si>
  <si>
    <t>揭阳市突发事件预警信息发布中心气象业务员专业技术岗位12级</t>
  </si>
  <si>
    <t>A3152001001003</t>
  </si>
  <si>
    <t>清远市残疾人托养中心,会计专业技术岗位13级</t>
  </si>
  <si>
    <t>A3159180008001</t>
  </si>
  <si>
    <t>清远市残疾人托养中心,设计员管理岗位10级</t>
  </si>
  <si>
    <t>A3159180008002</t>
  </si>
  <si>
    <t>清远市残疾人托养中心,社会工作师管理岗位9级</t>
  </si>
  <si>
    <t>A3159180008003</t>
  </si>
  <si>
    <t>清远</t>
    <phoneticPr fontId="1" type="noConversion"/>
  </si>
  <si>
    <t>东莞</t>
    <phoneticPr fontId="1" type="noConversion"/>
  </si>
  <si>
    <t>潮州</t>
    <phoneticPr fontId="1" type="noConversion"/>
  </si>
  <si>
    <t>揭阳</t>
    <phoneticPr fontId="1" type="noConversion"/>
  </si>
  <si>
    <t>竞争人数</t>
    <phoneticPr fontId="1" type="noConversion"/>
  </si>
  <si>
    <t>韶关</t>
    <phoneticPr fontId="1" type="noConversion"/>
  </si>
  <si>
    <t>汕头</t>
    <phoneticPr fontId="1" type="noConversion"/>
  </si>
  <si>
    <t>江门</t>
    <phoneticPr fontId="1" type="noConversion"/>
  </si>
  <si>
    <t>湛江</t>
    <phoneticPr fontId="1" type="noConversion"/>
  </si>
  <si>
    <t>梅州</t>
    <phoneticPr fontId="1" type="noConversion"/>
  </si>
  <si>
    <t>汕尾</t>
    <phoneticPr fontId="1" type="noConversion"/>
  </si>
  <si>
    <t>河源</t>
    <phoneticPr fontId="1" type="noConversion"/>
  </si>
  <si>
    <t>清远</t>
    <phoneticPr fontId="1" type="noConversion"/>
  </si>
  <si>
    <t>东莞</t>
    <phoneticPr fontId="1" type="noConversion"/>
  </si>
  <si>
    <t>潮州</t>
    <phoneticPr fontId="1" type="noConversion"/>
  </si>
  <si>
    <t>揭阳</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</si>
</sst>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等线"/>
      <family val="2"/>
      <scheme val="minor"/>
    </font>
    <font>
      <sz val="9"/>
      <name val="等线"/>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97"/>
  <sheetViews>
    <sheetView tabSelected="1" workbookViewId="0"/>
  </sheetViews>
  <sheetFormatPr defaultRowHeight="14.25" x14ac:dyDescent="0.2"/>
  <cols>
    <col min="2" max="2" width="30.5" customWidth="1"/>
  </cols>
  <sheetData>
    <row r="1" spans="1:7" x14ac:dyDescent="0.2">
      <c r="A1" t="s">
        <v>543</v>
      </c>
      <c r="B1" t="s">
        <v>0</v>
      </c>
      <c r="C1" t="s">
        <v>1</v>
      </c>
      <c r="D1" t="s">
        <v>2</v>
      </c>
      <c r="E1" t="s">
        <v>3</v>
      </c>
      <c r="F1" t="s">
        <v>4</v>
      </c>
      <c r="G1" t="s">
        <v>4781</v>
      </c>
    </row>
    <row r="2" spans="1:7" x14ac:dyDescent="0.2">
      <c r="A2" t="s">
        <v>4782</v>
      </c>
      <c r="B2" t="s">
        <v>5</v>
      </c>
      <c r="C2" t="s">
        <v>6</v>
      </c>
      <c r="D2" t="s">
        <v>7</v>
      </c>
      <c r="E2">
        <v>1</v>
      </c>
      <c r="F2">
        <v>159</v>
      </c>
      <c r="G2">
        <f>F2/E2</f>
        <v>159</v>
      </c>
    </row>
    <row r="3" spans="1:7" x14ac:dyDescent="0.2">
      <c r="A3" t="s">
        <v>4782</v>
      </c>
      <c r="B3" t="s">
        <v>8</v>
      </c>
      <c r="C3" t="s">
        <v>9</v>
      </c>
      <c r="D3" t="s">
        <v>10</v>
      </c>
      <c r="E3">
        <v>1</v>
      </c>
      <c r="F3">
        <v>1</v>
      </c>
      <c r="G3">
        <f t="shared" ref="G3:G66" si="0">F3/E3</f>
        <v>1</v>
      </c>
    </row>
    <row r="4" spans="1:7" x14ac:dyDescent="0.2">
      <c r="A4" t="s">
        <v>4782</v>
      </c>
      <c r="B4" t="s">
        <v>8</v>
      </c>
      <c r="C4" t="s">
        <v>11</v>
      </c>
      <c r="D4" t="s">
        <v>12</v>
      </c>
      <c r="E4">
        <v>1</v>
      </c>
      <c r="F4">
        <v>33</v>
      </c>
      <c r="G4">
        <f t="shared" si="0"/>
        <v>33</v>
      </c>
    </row>
    <row r="5" spans="1:7" x14ac:dyDescent="0.2">
      <c r="A5" t="s">
        <v>4782</v>
      </c>
      <c r="B5" t="s">
        <v>8</v>
      </c>
      <c r="C5" t="s">
        <v>11</v>
      </c>
      <c r="D5" t="s">
        <v>13</v>
      </c>
      <c r="E5">
        <v>1</v>
      </c>
      <c r="F5">
        <v>9</v>
      </c>
      <c r="G5">
        <f t="shared" si="0"/>
        <v>9</v>
      </c>
    </row>
    <row r="6" spans="1:7" x14ac:dyDescent="0.2">
      <c r="A6" t="s">
        <v>4782</v>
      </c>
      <c r="B6" t="s">
        <v>8</v>
      </c>
      <c r="C6" t="s">
        <v>11</v>
      </c>
      <c r="D6" t="s">
        <v>14</v>
      </c>
      <c r="E6">
        <v>1</v>
      </c>
      <c r="F6">
        <v>17</v>
      </c>
      <c r="G6">
        <f t="shared" si="0"/>
        <v>17</v>
      </c>
    </row>
    <row r="7" spans="1:7" x14ac:dyDescent="0.2">
      <c r="A7" t="s">
        <v>4782</v>
      </c>
      <c r="B7" t="s">
        <v>8</v>
      </c>
      <c r="C7" t="s">
        <v>15</v>
      </c>
      <c r="D7" t="s">
        <v>16</v>
      </c>
      <c r="E7">
        <v>1</v>
      </c>
      <c r="F7">
        <v>4</v>
      </c>
      <c r="G7">
        <f t="shared" si="0"/>
        <v>4</v>
      </c>
    </row>
    <row r="8" spans="1:7" x14ac:dyDescent="0.2">
      <c r="A8" t="s">
        <v>4782</v>
      </c>
      <c r="B8" t="s">
        <v>8</v>
      </c>
      <c r="C8" t="s">
        <v>17</v>
      </c>
      <c r="D8" t="s">
        <v>18</v>
      </c>
      <c r="E8">
        <v>1</v>
      </c>
      <c r="F8">
        <v>11</v>
      </c>
      <c r="G8">
        <f t="shared" si="0"/>
        <v>11</v>
      </c>
    </row>
    <row r="9" spans="1:7" x14ac:dyDescent="0.2">
      <c r="A9" t="s">
        <v>4782</v>
      </c>
      <c r="B9" t="s">
        <v>8</v>
      </c>
      <c r="C9" t="s">
        <v>19</v>
      </c>
      <c r="D9" t="s">
        <v>20</v>
      </c>
      <c r="E9">
        <v>1</v>
      </c>
      <c r="F9">
        <v>45</v>
      </c>
      <c r="G9">
        <f t="shared" si="0"/>
        <v>45</v>
      </c>
    </row>
    <row r="10" spans="1:7" x14ac:dyDescent="0.2">
      <c r="A10" t="s">
        <v>4782</v>
      </c>
      <c r="B10" t="s">
        <v>21</v>
      </c>
      <c r="C10" t="s">
        <v>22</v>
      </c>
      <c r="D10" t="s">
        <v>23</v>
      </c>
      <c r="E10">
        <v>1</v>
      </c>
      <c r="F10">
        <v>13</v>
      </c>
      <c r="G10">
        <f t="shared" si="0"/>
        <v>13</v>
      </c>
    </row>
    <row r="11" spans="1:7" x14ac:dyDescent="0.2">
      <c r="A11" t="s">
        <v>4782</v>
      </c>
      <c r="B11" t="s">
        <v>21</v>
      </c>
      <c r="C11" t="s">
        <v>24</v>
      </c>
      <c r="D11" t="s">
        <v>25</v>
      </c>
      <c r="E11">
        <v>1</v>
      </c>
      <c r="F11">
        <v>79</v>
      </c>
      <c r="G11">
        <f t="shared" si="0"/>
        <v>79</v>
      </c>
    </row>
    <row r="12" spans="1:7" x14ac:dyDescent="0.2">
      <c r="A12" t="s">
        <v>4782</v>
      </c>
      <c r="B12" t="s">
        <v>21</v>
      </c>
      <c r="C12" t="s">
        <v>26</v>
      </c>
      <c r="D12" t="s">
        <v>27</v>
      </c>
      <c r="E12">
        <v>1</v>
      </c>
      <c r="F12">
        <v>32</v>
      </c>
      <c r="G12">
        <f t="shared" si="0"/>
        <v>32</v>
      </c>
    </row>
    <row r="13" spans="1:7" x14ac:dyDescent="0.2">
      <c r="A13" t="s">
        <v>4782</v>
      </c>
      <c r="B13" t="s">
        <v>21</v>
      </c>
      <c r="C13" t="s">
        <v>28</v>
      </c>
      <c r="D13" t="s">
        <v>29</v>
      </c>
      <c r="E13">
        <v>1</v>
      </c>
      <c r="F13">
        <v>33</v>
      </c>
      <c r="G13">
        <f t="shared" si="0"/>
        <v>33</v>
      </c>
    </row>
    <row r="14" spans="1:7" x14ac:dyDescent="0.2">
      <c r="A14" t="s">
        <v>4782</v>
      </c>
      <c r="B14" t="s">
        <v>21</v>
      </c>
      <c r="C14" t="s">
        <v>30</v>
      </c>
      <c r="D14" t="s">
        <v>31</v>
      </c>
      <c r="E14">
        <v>2</v>
      </c>
      <c r="F14">
        <v>991</v>
      </c>
      <c r="G14">
        <f t="shared" si="0"/>
        <v>495.5</v>
      </c>
    </row>
    <row r="15" spans="1:7" x14ac:dyDescent="0.2">
      <c r="A15" t="s">
        <v>4782</v>
      </c>
      <c r="B15" t="s">
        <v>32</v>
      </c>
      <c r="C15" t="s">
        <v>33</v>
      </c>
      <c r="D15" t="s">
        <v>34</v>
      </c>
      <c r="E15">
        <v>1</v>
      </c>
      <c r="F15">
        <v>7</v>
      </c>
      <c r="G15">
        <f t="shared" si="0"/>
        <v>7</v>
      </c>
    </row>
    <row r="16" spans="1:7" x14ac:dyDescent="0.2">
      <c r="A16" t="s">
        <v>4782</v>
      </c>
      <c r="B16" t="s">
        <v>32</v>
      </c>
      <c r="C16" t="s">
        <v>35</v>
      </c>
      <c r="D16" t="s">
        <v>36</v>
      </c>
      <c r="E16">
        <v>2</v>
      </c>
      <c r="F16">
        <v>25</v>
      </c>
      <c r="G16">
        <f t="shared" si="0"/>
        <v>12.5</v>
      </c>
    </row>
    <row r="17" spans="1:7" x14ac:dyDescent="0.2">
      <c r="A17" t="s">
        <v>4782</v>
      </c>
      <c r="B17" t="s">
        <v>37</v>
      </c>
      <c r="C17" t="s">
        <v>38</v>
      </c>
      <c r="D17" t="s">
        <v>39</v>
      </c>
      <c r="E17">
        <v>1</v>
      </c>
      <c r="F17">
        <v>83</v>
      </c>
      <c r="G17">
        <f t="shared" si="0"/>
        <v>83</v>
      </c>
    </row>
    <row r="18" spans="1:7" x14ac:dyDescent="0.2">
      <c r="A18" t="s">
        <v>4782</v>
      </c>
      <c r="B18" t="s">
        <v>40</v>
      </c>
      <c r="C18" t="s">
        <v>41</v>
      </c>
      <c r="D18" t="s">
        <v>42</v>
      </c>
      <c r="E18">
        <v>1</v>
      </c>
      <c r="F18">
        <v>0</v>
      </c>
      <c r="G18">
        <f t="shared" si="0"/>
        <v>0</v>
      </c>
    </row>
    <row r="19" spans="1:7" x14ac:dyDescent="0.2">
      <c r="A19" t="s">
        <v>4782</v>
      </c>
      <c r="B19" t="s">
        <v>40</v>
      </c>
      <c r="C19" t="s">
        <v>43</v>
      </c>
      <c r="D19" t="s">
        <v>44</v>
      </c>
      <c r="E19">
        <v>2</v>
      </c>
      <c r="F19">
        <v>17</v>
      </c>
      <c r="G19">
        <f t="shared" si="0"/>
        <v>8.5</v>
      </c>
    </row>
    <row r="20" spans="1:7" x14ac:dyDescent="0.2">
      <c r="A20" t="s">
        <v>4782</v>
      </c>
      <c r="B20" t="s">
        <v>45</v>
      </c>
      <c r="C20" t="s">
        <v>46</v>
      </c>
      <c r="D20" t="s">
        <v>47</v>
      </c>
      <c r="E20">
        <v>1</v>
      </c>
      <c r="F20">
        <v>11</v>
      </c>
      <c r="G20">
        <f t="shared" si="0"/>
        <v>11</v>
      </c>
    </row>
    <row r="21" spans="1:7" x14ac:dyDescent="0.2">
      <c r="A21" t="s">
        <v>4782</v>
      </c>
      <c r="B21" t="s">
        <v>45</v>
      </c>
      <c r="C21" t="s">
        <v>46</v>
      </c>
      <c r="D21" t="s">
        <v>48</v>
      </c>
      <c r="E21">
        <v>1</v>
      </c>
      <c r="F21">
        <v>6</v>
      </c>
      <c r="G21">
        <f t="shared" si="0"/>
        <v>6</v>
      </c>
    </row>
    <row r="22" spans="1:7" x14ac:dyDescent="0.2">
      <c r="A22" t="s">
        <v>4782</v>
      </c>
      <c r="B22" t="s">
        <v>45</v>
      </c>
      <c r="C22" t="s">
        <v>49</v>
      </c>
      <c r="D22" t="s">
        <v>50</v>
      </c>
      <c r="E22">
        <v>1</v>
      </c>
      <c r="F22">
        <v>0</v>
      </c>
      <c r="G22">
        <f t="shared" si="0"/>
        <v>0</v>
      </c>
    </row>
    <row r="23" spans="1:7" x14ac:dyDescent="0.2">
      <c r="A23" t="s">
        <v>4782</v>
      </c>
      <c r="B23" t="s">
        <v>45</v>
      </c>
      <c r="C23" t="s">
        <v>49</v>
      </c>
      <c r="D23" t="s">
        <v>51</v>
      </c>
      <c r="E23">
        <v>1</v>
      </c>
      <c r="F23">
        <v>0</v>
      </c>
      <c r="G23">
        <f t="shared" si="0"/>
        <v>0</v>
      </c>
    </row>
    <row r="24" spans="1:7" x14ac:dyDescent="0.2">
      <c r="A24" t="s">
        <v>4782</v>
      </c>
      <c r="B24" t="s">
        <v>52</v>
      </c>
      <c r="C24" t="s">
        <v>53</v>
      </c>
      <c r="D24" t="s">
        <v>54</v>
      </c>
      <c r="E24">
        <v>1</v>
      </c>
      <c r="F24">
        <v>25</v>
      </c>
      <c r="G24">
        <f t="shared" si="0"/>
        <v>25</v>
      </c>
    </row>
    <row r="25" spans="1:7" x14ac:dyDescent="0.2">
      <c r="A25" t="s">
        <v>4782</v>
      </c>
      <c r="B25" t="s">
        <v>52</v>
      </c>
      <c r="C25" t="s">
        <v>55</v>
      </c>
      <c r="D25" t="s">
        <v>56</v>
      </c>
      <c r="E25">
        <v>1</v>
      </c>
      <c r="F25">
        <v>1</v>
      </c>
      <c r="G25">
        <f t="shared" si="0"/>
        <v>1</v>
      </c>
    </row>
    <row r="26" spans="1:7" x14ac:dyDescent="0.2">
      <c r="A26" t="s">
        <v>4782</v>
      </c>
      <c r="B26" t="s">
        <v>52</v>
      </c>
      <c r="C26" t="s">
        <v>57</v>
      </c>
      <c r="D26" t="s">
        <v>58</v>
      </c>
      <c r="E26">
        <v>2</v>
      </c>
      <c r="F26">
        <v>12</v>
      </c>
      <c r="G26">
        <f t="shared" si="0"/>
        <v>6</v>
      </c>
    </row>
    <row r="27" spans="1:7" x14ac:dyDescent="0.2">
      <c r="A27" t="s">
        <v>4782</v>
      </c>
      <c r="B27" t="s">
        <v>59</v>
      </c>
      <c r="C27" t="s">
        <v>60</v>
      </c>
      <c r="D27" t="s">
        <v>61</v>
      </c>
      <c r="E27">
        <v>1</v>
      </c>
      <c r="F27">
        <v>0</v>
      </c>
      <c r="G27">
        <f t="shared" si="0"/>
        <v>0</v>
      </c>
    </row>
    <row r="28" spans="1:7" x14ac:dyDescent="0.2">
      <c r="A28" t="s">
        <v>4782</v>
      </c>
      <c r="B28" t="s">
        <v>62</v>
      </c>
      <c r="C28" t="s">
        <v>63</v>
      </c>
      <c r="D28" t="s">
        <v>64</v>
      </c>
      <c r="E28">
        <v>1</v>
      </c>
      <c r="F28">
        <v>11</v>
      </c>
      <c r="G28">
        <f t="shared" si="0"/>
        <v>11</v>
      </c>
    </row>
    <row r="29" spans="1:7" x14ac:dyDescent="0.2">
      <c r="A29" t="s">
        <v>4782</v>
      </c>
      <c r="B29" t="s">
        <v>65</v>
      </c>
      <c r="C29" t="s">
        <v>66</v>
      </c>
      <c r="D29" t="s">
        <v>67</v>
      </c>
      <c r="E29">
        <v>1</v>
      </c>
      <c r="F29">
        <v>93</v>
      </c>
      <c r="G29">
        <f t="shared" si="0"/>
        <v>93</v>
      </c>
    </row>
    <row r="30" spans="1:7" x14ac:dyDescent="0.2">
      <c r="A30" t="s">
        <v>4782</v>
      </c>
      <c r="B30" t="s">
        <v>68</v>
      </c>
      <c r="C30" t="s">
        <v>69</v>
      </c>
      <c r="D30" t="s">
        <v>70</v>
      </c>
      <c r="E30">
        <v>3</v>
      </c>
      <c r="F30">
        <v>14</v>
      </c>
      <c r="G30">
        <f t="shared" si="0"/>
        <v>4.666666666666667</v>
      </c>
    </row>
    <row r="31" spans="1:7" x14ac:dyDescent="0.2">
      <c r="A31" t="s">
        <v>4782</v>
      </c>
      <c r="B31" t="s">
        <v>68</v>
      </c>
      <c r="C31" t="s">
        <v>71</v>
      </c>
      <c r="D31" t="s">
        <v>72</v>
      </c>
      <c r="E31">
        <v>1</v>
      </c>
      <c r="F31">
        <v>3</v>
      </c>
      <c r="G31">
        <f t="shared" si="0"/>
        <v>3</v>
      </c>
    </row>
    <row r="32" spans="1:7" x14ac:dyDescent="0.2">
      <c r="A32" t="s">
        <v>4782</v>
      </c>
      <c r="B32" t="s">
        <v>73</v>
      </c>
      <c r="C32" t="s">
        <v>74</v>
      </c>
      <c r="D32" t="s">
        <v>75</v>
      </c>
      <c r="E32">
        <v>1</v>
      </c>
      <c r="F32">
        <v>4</v>
      </c>
      <c r="G32">
        <f t="shared" si="0"/>
        <v>4</v>
      </c>
    </row>
    <row r="33" spans="1:7" x14ac:dyDescent="0.2">
      <c r="A33" t="s">
        <v>4782</v>
      </c>
      <c r="B33" t="s">
        <v>73</v>
      </c>
      <c r="C33" t="s">
        <v>76</v>
      </c>
      <c r="D33" t="s">
        <v>77</v>
      </c>
      <c r="E33">
        <v>1</v>
      </c>
      <c r="F33">
        <v>8</v>
      </c>
      <c r="G33">
        <f t="shared" si="0"/>
        <v>8</v>
      </c>
    </row>
    <row r="34" spans="1:7" x14ac:dyDescent="0.2">
      <c r="A34" t="s">
        <v>4782</v>
      </c>
      <c r="B34" t="s">
        <v>73</v>
      </c>
      <c r="C34" t="s">
        <v>78</v>
      </c>
      <c r="D34" t="s">
        <v>79</v>
      </c>
      <c r="E34">
        <v>1</v>
      </c>
      <c r="F34">
        <v>11</v>
      </c>
      <c r="G34">
        <f t="shared" si="0"/>
        <v>11</v>
      </c>
    </row>
    <row r="35" spans="1:7" x14ac:dyDescent="0.2">
      <c r="A35" t="s">
        <v>4782</v>
      </c>
      <c r="B35" t="s">
        <v>73</v>
      </c>
      <c r="C35" t="s">
        <v>80</v>
      </c>
      <c r="D35" t="s">
        <v>81</v>
      </c>
      <c r="E35">
        <v>1</v>
      </c>
      <c r="F35">
        <v>2</v>
      </c>
      <c r="G35">
        <f t="shared" si="0"/>
        <v>2</v>
      </c>
    </row>
    <row r="36" spans="1:7" x14ac:dyDescent="0.2">
      <c r="A36" t="s">
        <v>4782</v>
      </c>
      <c r="B36" t="s">
        <v>73</v>
      </c>
      <c r="C36" t="s">
        <v>82</v>
      </c>
      <c r="D36" t="s">
        <v>83</v>
      </c>
      <c r="E36">
        <v>1</v>
      </c>
      <c r="F36">
        <v>1</v>
      </c>
      <c r="G36">
        <f t="shared" si="0"/>
        <v>1</v>
      </c>
    </row>
    <row r="37" spans="1:7" x14ac:dyDescent="0.2">
      <c r="A37" t="s">
        <v>4782</v>
      </c>
      <c r="B37" t="s">
        <v>73</v>
      </c>
      <c r="C37" t="s">
        <v>84</v>
      </c>
      <c r="D37" t="s">
        <v>85</v>
      </c>
      <c r="E37">
        <v>1</v>
      </c>
      <c r="F37">
        <v>20</v>
      </c>
      <c r="G37">
        <f t="shared" si="0"/>
        <v>20</v>
      </c>
    </row>
    <row r="38" spans="1:7" x14ac:dyDescent="0.2">
      <c r="A38" t="s">
        <v>4782</v>
      </c>
      <c r="B38" t="s">
        <v>73</v>
      </c>
      <c r="C38" t="s">
        <v>86</v>
      </c>
      <c r="D38" t="s">
        <v>87</v>
      </c>
      <c r="E38">
        <v>1</v>
      </c>
      <c r="F38">
        <v>11</v>
      </c>
      <c r="G38">
        <f t="shared" si="0"/>
        <v>11</v>
      </c>
    </row>
    <row r="39" spans="1:7" x14ac:dyDescent="0.2">
      <c r="A39" t="s">
        <v>4782</v>
      </c>
      <c r="B39" t="s">
        <v>73</v>
      </c>
      <c r="C39" t="s">
        <v>88</v>
      </c>
      <c r="D39" t="s">
        <v>89</v>
      </c>
      <c r="E39">
        <v>1</v>
      </c>
      <c r="F39">
        <v>25</v>
      </c>
      <c r="G39">
        <f t="shared" si="0"/>
        <v>25</v>
      </c>
    </row>
    <row r="40" spans="1:7" x14ac:dyDescent="0.2">
      <c r="A40" t="s">
        <v>4782</v>
      </c>
      <c r="B40" t="s">
        <v>73</v>
      </c>
      <c r="C40" t="s">
        <v>90</v>
      </c>
      <c r="D40" t="s">
        <v>91</v>
      </c>
      <c r="E40">
        <v>1</v>
      </c>
      <c r="F40">
        <v>3</v>
      </c>
      <c r="G40">
        <f t="shared" si="0"/>
        <v>3</v>
      </c>
    </row>
    <row r="41" spans="1:7" x14ac:dyDescent="0.2">
      <c r="A41" t="s">
        <v>4782</v>
      </c>
      <c r="B41" t="s">
        <v>73</v>
      </c>
      <c r="C41" t="s">
        <v>92</v>
      </c>
      <c r="D41" t="s">
        <v>93</v>
      </c>
      <c r="E41">
        <v>1</v>
      </c>
      <c r="F41">
        <v>0</v>
      </c>
      <c r="G41">
        <f t="shared" si="0"/>
        <v>0</v>
      </c>
    </row>
    <row r="42" spans="1:7" x14ac:dyDescent="0.2">
      <c r="A42" t="s">
        <v>4782</v>
      </c>
      <c r="B42" t="s">
        <v>73</v>
      </c>
      <c r="C42" t="s">
        <v>94</v>
      </c>
      <c r="D42" t="s">
        <v>95</v>
      </c>
      <c r="E42">
        <v>1</v>
      </c>
      <c r="F42">
        <v>12</v>
      </c>
      <c r="G42">
        <f t="shared" si="0"/>
        <v>12</v>
      </c>
    </row>
    <row r="43" spans="1:7" x14ac:dyDescent="0.2">
      <c r="A43" t="s">
        <v>4782</v>
      </c>
      <c r="B43" t="s">
        <v>73</v>
      </c>
      <c r="C43" t="s">
        <v>96</v>
      </c>
      <c r="D43" t="s">
        <v>97</v>
      </c>
      <c r="E43">
        <v>1</v>
      </c>
      <c r="F43">
        <v>6</v>
      </c>
      <c r="G43">
        <f t="shared" si="0"/>
        <v>6</v>
      </c>
    </row>
    <row r="44" spans="1:7" x14ac:dyDescent="0.2">
      <c r="A44" t="s">
        <v>4782</v>
      </c>
      <c r="B44" t="s">
        <v>73</v>
      </c>
      <c r="C44" t="s">
        <v>98</v>
      </c>
      <c r="D44" t="s">
        <v>99</v>
      </c>
      <c r="E44">
        <v>1</v>
      </c>
      <c r="F44">
        <v>10</v>
      </c>
      <c r="G44">
        <f t="shared" si="0"/>
        <v>10</v>
      </c>
    </row>
    <row r="45" spans="1:7" x14ac:dyDescent="0.2">
      <c r="A45" t="s">
        <v>4782</v>
      </c>
      <c r="B45" t="s">
        <v>73</v>
      </c>
      <c r="C45" t="s">
        <v>100</v>
      </c>
      <c r="D45" t="s">
        <v>101</v>
      </c>
      <c r="E45">
        <v>1</v>
      </c>
      <c r="F45">
        <v>70</v>
      </c>
      <c r="G45">
        <f t="shared" si="0"/>
        <v>70</v>
      </c>
    </row>
    <row r="46" spans="1:7" x14ac:dyDescent="0.2">
      <c r="A46" t="s">
        <v>4782</v>
      </c>
      <c r="B46" t="s">
        <v>73</v>
      </c>
      <c r="C46" t="s">
        <v>102</v>
      </c>
      <c r="D46" t="s">
        <v>103</v>
      </c>
      <c r="E46">
        <v>1</v>
      </c>
      <c r="F46">
        <v>26</v>
      </c>
      <c r="G46">
        <f t="shared" si="0"/>
        <v>26</v>
      </c>
    </row>
    <row r="47" spans="1:7" x14ac:dyDescent="0.2">
      <c r="A47" t="s">
        <v>4782</v>
      </c>
      <c r="B47" t="s">
        <v>104</v>
      </c>
      <c r="C47" t="s">
        <v>105</v>
      </c>
      <c r="D47" t="s">
        <v>106</v>
      </c>
      <c r="E47">
        <v>3</v>
      </c>
      <c r="F47">
        <v>4</v>
      </c>
      <c r="G47">
        <f t="shared" si="0"/>
        <v>1.3333333333333333</v>
      </c>
    </row>
    <row r="48" spans="1:7" x14ac:dyDescent="0.2">
      <c r="A48" t="s">
        <v>4782</v>
      </c>
      <c r="B48" t="s">
        <v>104</v>
      </c>
      <c r="C48" t="s">
        <v>105</v>
      </c>
      <c r="D48" t="s">
        <v>107</v>
      </c>
      <c r="E48">
        <v>2</v>
      </c>
      <c r="F48">
        <v>2</v>
      </c>
      <c r="G48">
        <f t="shared" si="0"/>
        <v>1</v>
      </c>
    </row>
    <row r="49" spans="1:7" x14ac:dyDescent="0.2">
      <c r="A49" t="s">
        <v>4782</v>
      </c>
      <c r="B49" t="s">
        <v>104</v>
      </c>
      <c r="C49" t="s">
        <v>108</v>
      </c>
      <c r="D49" t="s">
        <v>109</v>
      </c>
      <c r="E49">
        <v>1</v>
      </c>
      <c r="F49">
        <v>2</v>
      </c>
      <c r="G49">
        <f t="shared" si="0"/>
        <v>2</v>
      </c>
    </row>
    <row r="50" spans="1:7" x14ac:dyDescent="0.2">
      <c r="A50" t="s">
        <v>4782</v>
      </c>
      <c r="B50" t="s">
        <v>104</v>
      </c>
      <c r="C50" t="s">
        <v>110</v>
      </c>
      <c r="D50" t="s">
        <v>111</v>
      </c>
      <c r="E50">
        <v>1</v>
      </c>
      <c r="F50">
        <v>1</v>
      </c>
      <c r="G50">
        <f t="shared" si="0"/>
        <v>1</v>
      </c>
    </row>
    <row r="51" spans="1:7" x14ac:dyDescent="0.2">
      <c r="A51" t="s">
        <v>4782</v>
      </c>
      <c r="B51" t="s">
        <v>104</v>
      </c>
      <c r="C51" t="s">
        <v>112</v>
      </c>
      <c r="D51" t="s">
        <v>113</v>
      </c>
      <c r="E51">
        <v>4</v>
      </c>
      <c r="F51">
        <v>0</v>
      </c>
      <c r="G51">
        <f t="shared" si="0"/>
        <v>0</v>
      </c>
    </row>
    <row r="52" spans="1:7" x14ac:dyDescent="0.2">
      <c r="A52" t="s">
        <v>4782</v>
      </c>
      <c r="B52" t="s">
        <v>104</v>
      </c>
      <c r="C52" t="s">
        <v>114</v>
      </c>
      <c r="D52" t="s">
        <v>115</v>
      </c>
      <c r="E52">
        <v>4</v>
      </c>
      <c r="F52">
        <v>0</v>
      </c>
      <c r="G52">
        <f t="shared" si="0"/>
        <v>0</v>
      </c>
    </row>
    <row r="53" spans="1:7" x14ac:dyDescent="0.2">
      <c r="A53" t="s">
        <v>4782</v>
      </c>
      <c r="B53" t="s">
        <v>104</v>
      </c>
      <c r="C53" t="s">
        <v>116</v>
      </c>
      <c r="D53" t="s">
        <v>117</v>
      </c>
      <c r="E53">
        <v>4</v>
      </c>
      <c r="F53">
        <v>1</v>
      </c>
      <c r="G53">
        <f t="shared" si="0"/>
        <v>0.25</v>
      </c>
    </row>
    <row r="54" spans="1:7" x14ac:dyDescent="0.2">
      <c r="A54" t="s">
        <v>4782</v>
      </c>
      <c r="B54" t="s">
        <v>104</v>
      </c>
      <c r="C54" t="s">
        <v>118</v>
      </c>
      <c r="D54" t="s">
        <v>119</v>
      </c>
      <c r="E54">
        <v>3</v>
      </c>
      <c r="F54">
        <v>0</v>
      </c>
      <c r="G54">
        <f t="shared" si="0"/>
        <v>0</v>
      </c>
    </row>
    <row r="55" spans="1:7" x14ac:dyDescent="0.2">
      <c r="A55" t="s">
        <v>4782</v>
      </c>
      <c r="B55" t="s">
        <v>104</v>
      </c>
      <c r="C55" t="s">
        <v>120</v>
      </c>
      <c r="D55" t="s">
        <v>121</v>
      </c>
      <c r="E55">
        <v>1</v>
      </c>
      <c r="F55">
        <v>14</v>
      </c>
      <c r="G55">
        <f t="shared" si="0"/>
        <v>14</v>
      </c>
    </row>
    <row r="56" spans="1:7" x14ac:dyDescent="0.2">
      <c r="A56" t="s">
        <v>4782</v>
      </c>
      <c r="B56" t="s">
        <v>104</v>
      </c>
      <c r="C56" t="s">
        <v>120</v>
      </c>
      <c r="D56" t="s">
        <v>122</v>
      </c>
      <c r="E56">
        <v>1</v>
      </c>
      <c r="F56">
        <v>9</v>
      </c>
      <c r="G56">
        <f t="shared" si="0"/>
        <v>9</v>
      </c>
    </row>
    <row r="57" spans="1:7" x14ac:dyDescent="0.2">
      <c r="A57" t="s">
        <v>4782</v>
      </c>
      <c r="B57" t="s">
        <v>104</v>
      </c>
      <c r="C57" t="s">
        <v>123</v>
      </c>
      <c r="D57" t="s">
        <v>124</v>
      </c>
      <c r="E57">
        <v>1</v>
      </c>
      <c r="F57">
        <v>5</v>
      </c>
      <c r="G57">
        <f t="shared" si="0"/>
        <v>5</v>
      </c>
    </row>
    <row r="58" spans="1:7" x14ac:dyDescent="0.2">
      <c r="A58" t="s">
        <v>4782</v>
      </c>
      <c r="B58" t="s">
        <v>104</v>
      </c>
      <c r="C58" t="s">
        <v>125</v>
      </c>
      <c r="D58" t="s">
        <v>126</v>
      </c>
      <c r="E58">
        <v>1</v>
      </c>
      <c r="F58">
        <v>4</v>
      </c>
      <c r="G58">
        <f t="shared" si="0"/>
        <v>4</v>
      </c>
    </row>
    <row r="59" spans="1:7" x14ac:dyDescent="0.2">
      <c r="A59" t="s">
        <v>4782</v>
      </c>
      <c r="B59" t="s">
        <v>104</v>
      </c>
      <c r="C59" t="s">
        <v>127</v>
      </c>
      <c r="D59" t="s">
        <v>128</v>
      </c>
      <c r="E59">
        <v>1</v>
      </c>
      <c r="F59">
        <v>18</v>
      </c>
      <c r="G59">
        <f t="shared" si="0"/>
        <v>18</v>
      </c>
    </row>
    <row r="60" spans="1:7" x14ac:dyDescent="0.2">
      <c r="A60" t="s">
        <v>4782</v>
      </c>
      <c r="B60" t="s">
        <v>104</v>
      </c>
      <c r="C60" t="s">
        <v>129</v>
      </c>
      <c r="D60" t="s">
        <v>130</v>
      </c>
      <c r="E60">
        <v>1</v>
      </c>
      <c r="F60">
        <v>45</v>
      </c>
      <c r="G60">
        <f t="shared" si="0"/>
        <v>45</v>
      </c>
    </row>
    <row r="61" spans="1:7" x14ac:dyDescent="0.2">
      <c r="A61" t="s">
        <v>4782</v>
      </c>
      <c r="B61" t="s">
        <v>104</v>
      </c>
      <c r="C61" t="s">
        <v>131</v>
      </c>
      <c r="D61" t="s">
        <v>132</v>
      </c>
      <c r="E61">
        <v>1</v>
      </c>
      <c r="F61">
        <v>1</v>
      </c>
      <c r="G61">
        <f t="shared" si="0"/>
        <v>1</v>
      </c>
    </row>
    <row r="62" spans="1:7" x14ac:dyDescent="0.2">
      <c r="A62" t="s">
        <v>4782</v>
      </c>
      <c r="B62" t="s">
        <v>104</v>
      </c>
      <c r="C62" t="s">
        <v>133</v>
      </c>
      <c r="D62" t="s">
        <v>134</v>
      </c>
      <c r="E62">
        <v>1</v>
      </c>
      <c r="F62">
        <v>114</v>
      </c>
      <c r="G62">
        <f t="shared" si="0"/>
        <v>114</v>
      </c>
    </row>
    <row r="63" spans="1:7" x14ac:dyDescent="0.2">
      <c r="A63" t="s">
        <v>4782</v>
      </c>
      <c r="B63" t="s">
        <v>104</v>
      </c>
      <c r="C63" t="s">
        <v>135</v>
      </c>
      <c r="D63" t="s">
        <v>136</v>
      </c>
      <c r="E63">
        <v>1</v>
      </c>
      <c r="F63">
        <v>62</v>
      </c>
      <c r="G63">
        <f t="shared" si="0"/>
        <v>62</v>
      </c>
    </row>
    <row r="64" spans="1:7" x14ac:dyDescent="0.2">
      <c r="A64" t="s">
        <v>4782</v>
      </c>
      <c r="B64" t="s">
        <v>104</v>
      </c>
      <c r="C64" t="s">
        <v>137</v>
      </c>
      <c r="D64" t="s">
        <v>138</v>
      </c>
      <c r="E64">
        <v>1</v>
      </c>
      <c r="F64">
        <v>3</v>
      </c>
      <c r="G64">
        <f t="shared" si="0"/>
        <v>3</v>
      </c>
    </row>
    <row r="65" spans="1:7" x14ac:dyDescent="0.2">
      <c r="A65" t="s">
        <v>4782</v>
      </c>
      <c r="B65" t="s">
        <v>104</v>
      </c>
      <c r="C65" t="s">
        <v>139</v>
      </c>
      <c r="D65" t="s">
        <v>140</v>
      </c>
      <c r="E65">
        <v>1</v>
      </c>
      <c r="F65">
        <v>2</v>
      </c>
      <c r="G65">
        <f t="shared" si="0"/>
        <v>2</v>
      </c>
    </row>
    <row r="66" spans="1:7" x14ac:dyDescent="0.2">
      <c r="A66" t="s">
        <v>4782</v>
      </c>
      <c r="B66" t="s">
        <v>104</v>
      </c>
      <c r="C66" t="s">
        <v>141</v>
      </c>
      <c r="D66" t="s">
        <v>142</v>
      </c>
      <c r="E66">
        <v>1</v>
      </c>
      <c r="F66">
        <v>19</v>
      </c>
      <c r="G66">
        <f t="shared" si="0"/>
        <v>19</v>
      </c>
    </row>
    <row r="67" spans="1:7" x14ac:dyDescent="0.2">
      <c r="A67" t="s">
        <v>4782</v>
      </c>
      <c r="B67" t="s">
        <v>104</v>
      </c>
      <c r="C67" t="s">
        <v>143</v>
      </c>
      <c r="D67" t="s">
        <v>144</v>
      </c>
      <c r="E67">
        <v>2</v>
      </c>
      <c r="F67">
        <v>2</v>
      </c>
      <c r="G67">
        <f t="shared" ref="G67:G130" si="1">F67/E67</f>
        <v>1</v>
      </c>
    </row>
    <row r="68" spans="1:7" x14ac:dyDescent="0.2">
      <c r="A68" t="s">
        <v>4782</v>
      </c>
      <c r="B68" t="s">
        <v>104</v>
      </c>
      <c r="C68" t="s">
        <v>145</v>
      </c>
      <c r="D68" t="s">
        <v>146</v>
      </c>
      <c r="E68">
        <v>1</v>
      </c>
      <c r="F68">
        <v>0</v>
      </c>
      <c r="G68">
        <f t="shared" si="1"/>
        <v>0</v>
      </c>
    </row>
    <row r="69" spans="1:7" x14ac:dyDescent="0.2">
      <c r="A69" t="s">
        <v>4782</v>
      </c>
      <c r="B69" t="s">
        <v>104</v>
      </c>
      <c r="C69" t="s">
        <v>147</v>
      </c>
      <c r="D69" t="s">
        <v>148</v>
      </c>
      <c r="E69">
        <v>1</v>
      </c>
      <c r="F69">
        <v>1</v>
      </c>
      <c r="G69">
        <f t="shared" si="1"/>
        <v>1</v>
      </c>
    </row>
    <row r="70" spans="1:7" x14ac:dyDescent="0.2">
      <c r="A70" t="s">
        <v>4782</v>
      </c>
      <c r="B70" t="s">
        <v>104</v>
      </c>
      <c r="C70" t="s">
        <v>149</v>
      </c>
      <c r="D70" t="s">
        <v>150</v>
      </c>
      <c r="E70">
        <v>1</v>
      </c>
      <c r="F70">
        <v>11</v>
      </c>
      <c r="G70">
        <f t="shared" si="1"/>
        <v>11</v>
      </c>
    </row>
    <row r="71" spans="1:7" x14ac:dyDescent="0.2">
      <c r="A71" t="s">
        <v>4782</v>
      </c>
      <c r="B71" t="s">
        <v>104</v>
      </c>
      <c r="C71" t="s">
        <v>151</v>
      </c>
      <c r="D71" t="s">
        <v>152</v>
      </c>
      <c r="E71">
        <v>1</v>
      </c>
      <c r="F71">
        <v>14</v>
      </c>
      <c r="G71">
        <f t="shared" si="1"/>
        <v>14</v>
      </c>
    </row>
    <row r="72" spans="1:7" x14ac:dyDescent="0.2">
      <c r="A72" t="s">
        <v>4782</v>
      </c>
      <c r="B72" t="s">
        <v>104</v>
      </c>
      <c r="C72" t="s">
        <v>153</v>
      </c>
      <c r="D72" t="s">
        <v>154</v>
      </c>
      <c r="E72">
        <v>1</v>
      </c>
      <c r="F72">
        <v>12</v>
      </c>
      <c r="G72">
        <f t="shared" si="1"/>
        <v>12</v>
      </c>
    </row>
    <row r="73" spans="1:7" x14ac:dyDescent="0.2">
      <c r="A73" t="s">
        <v>4782</v>
      </c>
      <c r="B73" t="s">
        <v>104</v>
      </c>
      <c r="C73" t="s">
        <v>153</v>
      </c>
      <c r="D73" t="s">
        <v>155</v>
      </c>
      <c r="E73">
        <v>2</v>
      </c>
      <c r="F73">
        <v>4</v>
      </c>
      <c r="G73">
        <f t="shared" si="1"/>
        <v>2</v>
      </c>
    </row>
    <row r="74" spans="1:7" x14ac:dyDescent="0.2">
      <c r="A74" t="s">
        <v>4782</v>
      </c>
      <c r="B74" t="s">
        <v>104</v>
      </c>
      <c r="C74" t="s">
        <v>153</v>
      </c>
      <c r="D74" t="s">
        <v>156</v>
      </c>
      <c r="E74">
        <v>1</v>
      </c>
      <c r="F74">
        <v>7</v>
      </c>
      <c r="G74">
        <f t="shared" si="1"/>
        <v>7</v>
      </c>
    </row>
    <row r="75" spans="1:7" x14ac:dyDescent="0.2">
      <c r="A75" t="s">
        <v>4782</v>
      </c>
      <c r="B75" t="s">
        <v>104</v>
      </c>
      <c r="C75" t="s">
        <v>157</v>
      </c>
      <c r="D75" t="s">
        <v>158</v>
      </c>
      <c r="E75">
        <v>1</v>
      </c>
      <c r="F75">
        <v>10</v>
      </c>
      <c r="G75">
        <f t="shared" si="1"/>
        <v>10</v>
      </c>
    </row>
    <row r="76" spans="1:7" x14ac:dyDescent="0.2">
      <c r="A76" t="s">
        <v>4782</v>
      </c>
      <c r="B76" t="s">
        <v>104</v>
      </c>
      <c r="C76" t="s">
        <v>159</v>
      </c>
      <c r="D76" t="s">
        <v>160</v>
      </c>
      <c r="E76">
        <v>1</v>
      </c>
      <c r="F76">
        <v>0</v>
      </c>
      <c r="G76">
        <f t="shared" si="1"/>
        <v>0</v>
      </c>
    </row>
    <row r="77" spans="1:7" x14ac:dyDescent="0.2">
      <c r="A77" t="s">
        <v>4782</v>
      </c>
      <c r="B77" t="s">
        <v>104</v>
      </c>
      <c r="C77" t="s">
        <v>161</v>
      </c>
      <c r="D77" t="s">
        <v>162</v>
      </c>
      <c r="E77">
        <v>2</v>
      </c>
      <c r="F77">
        <v>12</v>
      </c>
      <c r="G77">
        <f t="shared" si="1"/>
        <v>6</v>
      </c>
    </row>
    <row r="78" spans="1:7" x14ac:dyDescent="0.2">
      <c r="A78" t="s">
        <v>4782</v>
      </c>
      <c r="B78" t="s">
        <v>104</v>
      </c>
      <c r="C78" t="s">
        <v>163</v>
      </c>
      <c r="D78" t="s">
        <v>164</v>
      </c>
      <c r="E78">
        <v>2</v>
      </c>
      <c r="F78">
        <v>9</v>
      </c>
      <c r="G78">
        <f t="shared" si="1"/>
        <v>4.5</v>
      </c>
    </row>
    <row r="79" spans="1:7" x14ac:dyDescent="0.2">
      <c r="A79" t="s">
        <v>4782</v>
      </c>
      <c r="B79" t="s">
        <v>104</v>
      </c>
      <c r="C79" t="s">
        <v>165</v>
      </c>
      <c r="D79" t="s">
        <v>166</v>
      </c>
      <c r="E79">
        <v>1</v>
      </c>
      <c r="F79">
        <v>5</v>
      </c>
      <c r="G79">
        <f t="shared" si="1"/>
        <v>5</v>
      </c>
    </row>
    <row r="80" spans="1:7" x14ac:dyDescent="0.2">
      <c r="A80" t="s">
        <v>4782</v>
      </c>
      <c r="B80" t="s">
        <v>104</v>
      </c>
      <c r="C80" t="s">
        <v>167</v>
      </c>
      <c r="D80" t="s">
        <v>168</v>
      </c>
      <c r="E80">
        <v>1</v>
      </c>
      <c r="F80">
        <v>10</v>
      </c>
      <c r="G80">
        <f t="shared" si="1"/>
        <v>10</v>
      </c>
    </row>
    <row r="81" spans="1:7" x14ac:dyDescent="0.2">
      <c r="A81" t="s">
        <v>4782</v>
      </c>
      <c r="B81" t="s">
        <v>104</v>
      </c>
      <c r="C81" t="s">
        <v>167</v>
      </c>
      <c r="D81" t="s">
        <v>169</v>
      </c>
      <c r="E81">
        <v>1</v>
      </c>
      <c r="F81">
        <v>3</v>
      </c>
      <c r="G81">
        <f t="shared" si="1"/>
        <v>3</v>
      </c>
    </row>
    <row r="82" spans="1:7" x14ac:dyDescent="0.2">
      <c r="A82" t="s">
        <v>4782</v>
      </c>
      <c r="B82" t="s">
        <v>104</v>
      </c>
      <c r="C82" t="s">
        <v>170</v>
      </c>
      <c r="D82" t="s">
        <v>171</v>
      </c>
      <c r="E82">
        <v>1</v>
      </c>
      <c r="F82">
        <v>22</v>
      </c>
      <c r="G82">
        <f t="shared" si="1"/>
        <v>22</v>
      </c>
    </row>
    <row r="83" spans="1:7" x14ac:dyDescent="0.2">
      <c r="A83" t="s">
        <v>4782</v>
      </c>
      <c r="B83" t="s">
        <v>104</v>
      </c>
      <c r="C83" t="s">
        <v>172</v>
      </c>
      <c r="D83" t="s">
        <v>173</v>
      </c>
      <c r="E83">
        <v>1</v>
      </c>
      <c r="F83">
        <v>11</v>
      </c>
      <c r="G83">
        <f t="shared" si="1"/>
        <v>11</v>
      </c>
    </row>
    <row r="84" spans="1:7" x14ac:dyDescent="0.2">
      <c r="A84" t="s">
        <v>4782</v>
      </c>
      <c r="B84" t="s">
        <v>104</v>
      </c>
      <c r="C84" t="s">
        <v>174</v>
      </c>
      <c r="D84" t="s">
        <v>175</v>
      </c>
      <c r="E84">
        <v>1</v>
      </c>
      <c r="F84">
        <v>7</v>
      </c>
      <c r="G84">
        <f t="shared" si="1"/>
        <v>7</v>
      </c>
    </row>
    <row r="85" spans="1:7" x14ac:dyDescent="0.2">
      <c r="A85" t="s">
        <v>4782</v>
      </c>
      <c r="B85" t="s">
        <v>176</v>
      </c>
      <c r="C85" t="s">
        <v>177</v>
      </c>
      <c r="D85" t="s">
        <v>178</v>
      </c>
      <c r="E85">
        <v>1</v>
      </c>
      <c r="F85">
        <v>0</v>
      </c>
      <c r="G85">
        <f t="shared" si="1"/>
        <v>0</v>
      </c>
    </row>
    <row r="86" spans="1:7" x14ac:dyDescent="0.2">
      <c r="A86" t="s">
        <v>4782</v>
      </c>
      <c r="B86" t="s">
        <v>176</v>
      </c>
      <c r="C86" t="s">
        <v>179</v>
      </c>
      <c r="D86" t="s">
        <v>180</v>
      </c>
      <c r="E86">
        <v>1</v>
      </c>
      <c r="F86">
        <v>0</v>
      </c>
      <c r="G86">
        <f t="shared" si="1"/>
        <v>0</v>
      </c>
    </row>
    <row r="87" spans="1:7" x14ac:dyDescent="0.2">
      <c r="A87" t="s">
        <v>4782</v>
      </c>
      <c r="B87" t="s">
        <v>176</v>
      </c>
      <c r="C87" t="s">
        <v>181</v>
      </c>
      <c r="D87" t="s">
        <v>182</v>
      </c>
      <c r="E87">
        <v>1</v>
      </c>
      <c r="F87">
        <v>0</v>
      </c>
      <c r="G87">
        <f t="shared" si="1"/>
        <v>0</v>
      </c>
    </row>
    <row r="88" spans="1:7" x14ac:dyDescent="0.2">
      <c r="A88" t="s">
        <v>4782</v>
      </c>
      <c r="B88" t="s">
        <v>176</v>
      </c>
      <c r="C88" t="s">
        <v>181</v>
      </c>
      <c r="D88" t="s">
        <v>183</v>
      </c>
      <c r="E88">
        <v>1</v>
      </c>
      <c r="F88">
        <v>0</v>
      </c>
      <c r="G88">
        <f t="shared" si="1"/>
        <v>0</v>
      </c>
    </row>
    <row r="89" spans="1:7" x14ac:dyDescent="0.2">
      <c r="A89" t="s">
        <v>4782</v>
      </c>
      <c r="B89" t="s">
        <v>176</v>
      </c>
      <c r="C89" t="s">
        <v>181</v>
      </c>
      <c r="D89" t="s">
        <v>184</v>
      </c>
      <c r="E89">
        <v>1</v>
      </c>
      <c r="F89">
        <v>0</v>
      </c>
      <c r="G89">
        <f t="shared" si="1"/>
        <v>0</v>
      </c>
    </row>
    <row r="90" spans="1:7" x14ac:dyDescent="0.2">
      <c r="A90" t="s">
        <v>4782</v>
      </c>
      <c r="B90" t="s">
        <v>176</v>
      </c>
      <c r="C90" t="s">
        <v>181</v>
      </c>
      <c r="D90" t="s">
        <v>185</v>
      </c>
      <c r="E90">
        <v>1</v>
      </c>
      <c r="F90">
        <v>1</v>
      </c>
      <c r="G90">
        <f t="shared" si="1"/>
        <v>1</v>
      </c>
    </row>
    <row r="91" spans="1:7" x14ac:dyDescent="0.2">
      <c r="A91" t="s">
        <v>4782</v>
      </c>
      <c r="B91" t="s">
        <v>176</v>
      </c>
      <c r="C91" t="s">
        <v>186</v>
      </c>
      <c r="D91" t="s">
        <v>187</v>
      </c>
      <c r="E91">
        <v>1</v>
      </c>
      <c r="F91">
        <v>3</v>
      </c>
      <c r="G91">
        <f t="shared" si="1"/>
        <v>3</v>
      </c>
    </row>
    <row r="92" spans="1:7" x14ac:dyDescent="0.2">
      <c r="A92" t="s">
        <v>4782</v>
      </c>
      <c r="B92" t="s">
        <v>176</v>
      </c>
      <c r="C92" t="s">
        <v>188</v>
      </c>
      <c r="D92" t="s">
        <v>189</v>
      </c>
      <c r="E92">
        <v>1</v>
      </c>
      <c r="F92">
        <v>1</v>
      </c>
      <c r="G92">
        <f t="shared" si="1"/>
        <v>1</v>
      </c>
    </row>
    <row r="93" spans="1:7" x14ac:dyDescent="0.2">
      <c r="A93" t="s">
        <v>4782</v>
      </c>
      <c r="B93" t="s">
        <v>176</v>
      </c>
      <c r="C93" t="s">
        <v>188</v>
      </c>
      <c r="D93" t="s">
        <v>190</v>
      </c>
      <c r="E93">
        <v>1</v>
      </c>
      <c r="F93">
        <v>2</v>
      </c>
      <c r="G93">
        <f t="shared" si="1"/>
        <v>2</v>
      </c>
    </row>
    <row r="94" spans="1:7" x14ac:dyDescent="0.2">
      <c r="A94" t="s">
        <v>4782</v>
      </c>
      <c r="B94" t="s">
        <v>176</v>
      </c>
      <c r="C94" t="s">
        <v>191</v>
      </c>
      <c r="D94" t="s">
        <v>192</v>
      </c>
      <c r="E94">
        <v>1</v>
      </c>
      <c r="F94">
        <v>10</v>
      </c>
      <c r="G94">
        <f t="shared" si="1"/>
        <v>10</v>
      </c>
    </row>
    <row r="95" spans="1:7" x14ac:dyDescent="0.2">
      <c r="A95" t="s">
        <v>4782</v>
      </c>
      <c r="B95" t="s">
        <v>176</v>
      </c>
      <c r="C95" t="s">
        <v>193</v>
      </c>
      <c r="D95" t="s">
        <v>194</v>
      </c>
      <c r="E95">
        <v>1</v>
      </c>
      <c r="F95">
        <v>1</v>
      </c>
      <c r="G95">
        <f t="shared" si="1"/>
        <v>1</v>
      </c>
    </row>
    <row r="96" spans="1:7" x14ac:dyDescent="0.2">
      <c r="A96" t="s">
        <v>4782</v>
      </c>
      <c r="B96" t="s">
        <v>176</v>
      </c>
      <c r="C96" t="s">
        <v>195</v>
      </c>
      <c r="D96" t="s">
        <v>196</v>
      </c>
      <c r="E96">
        <v>1</v>
      </c>
      <c r="F96">
        <v>23</v>
      </c>
      <c r="G96">
        <f t="shared" si="1"/>
        <v>23</v>
      </c>
    </row>
    <row r="97" spans="1:7" x14ac:dyDescent="0.2">
      <c r="A97" t="s">
        <v>4782</v>
      </c>
      <c r="B97" t="s">
        <v>176</v>
      </c>
      <c r="C97" t="s">
        <v>195</v>
      </c>
      <c r="D97" t="s">
        <v>197</v>
      </c>
      <c r="E97">
        <v>1</v>
      </c>
      <c r="F97">
        <v>0</v>
      </c>
      <c r="G97">
        <f t="shared" si="1"/>
        <v>0</v>
      </c>
    </row>
    <row r="98" spans="1:7" x14ac:dyDescent="0.2">
      <c r="A98" t="s">
        <v>4782</v>
      </c>
      <c r="B98" t="s">
        <v>176</v>
      </c>
      <c r="C98" t="s">
        <v>195</v>
      </c>
      <c r="D98" t="s">
        <v>198</v>
      </c>
      <c r="E98">
        <v>1</v>
      </c>
      <c r="F98">
        <v>2</v>
      </c>
      <c r="G98">
        <f t="shared" si="1"/>
        <v>2</v>
      </c>
    </row>
    <row r="99" spans="1:7" x14ac:dyDescent="0.2">
      <c r="A99" t="s">
        <v>4782</v>
      </c>
      <c r="B99" t="s">
        <v>176</v>
      </c>
      <c r="C99" t="s">
        <v>195</v>
      </c>
      <c r="D99" t="s">
        <v>199</v>
      </c>
      <c r="E99">
        <v>1</v>
      </c>
      <c r="F99">
        <v>10</v>
      </c>
      <c r="G99">
        <f t="shared" si="1"/>
        <v>10</v>
      </c>
    </row>
    <row r="100" spans="1:7" x14ac:dyDescent="0.2">
      <c r="A100" t="s">
        <v>4782</v>
      </c>
      <c r="B100" t="s">
        <v>176</v>
      </c>
      <c r="C100" t="s">
        <v>200</v>
      </c>
      <c r="D100" t="s">
        <v>201</v>
      </c>
      <c r="E100">
        <v>1</v>
      </c>
      <c r="F100">
        <v>40</v>
      </c>
      <c r="G100">
        <f t="shared" si="1"/>
        <v>40</v>
      </c>
    </row>
    <row r="101" spans="1:7" x14ac:dyDescent="0.2">
      <c r="A101" t="s">
        <v>4782</v>
      </c>
      <c r="B101" t="s">
        <v>176</v>
      </c>
      <c r="C101" t="s">
        <v>200</v>
      </c>
      <c r="D101" t="s">
        <v>202</v>
      </c>
      <c r="E101">
        <v>1</v>
      </c>
      <c r="F101">
        <v>1</v>
      </c>
      <c r="G101">
        <f t="shared" si="1"/>
        <v>1</v>
      </c>
    </row>
    <row r="102" spans="1:7" x14ac:dyDescent="0.2">
      <c r="A102" t="s">
        <v>4782</v>
      </c>
      <c r="B102" t="s">
        <v>176</v>
      </c>
      <c r="C102" t="s">
        <v>203</v>
      </c>
      <c r="D102" t="s">
        <v>204</v>
      </c>
      <c r="E102">
        <v>1</v>
      </c>
      <c r="F102">
        <v>19</v>
      </c>
      <c r="G102">
        <f t="shared" si="1"/>
        <v>19</v>
      </c>
    </row>
    <row r="103" spans="1:7" x14ac:dyDescent="0.2">
      <c r="A103" t="s">
        <v>4782</v>
      </c>
      <c r="B103" t="s">
        <v>176</v>
      </c>
      <c r="C103" t="s">
        <v>205</v>
      </c>
      <c r="D103" t="s">
        <v>206</v>
      </c>
      <c r="E103">
        <v>1</v>
      </c>
      <c r="F103">
        <v>22</v>
      </c>
      <c r="G103">
        <f t="shared" si="1"/>
        <v>22</v>
      </c>
    </row>
    <row r="104" spans="1:7" x14ac:dyDescent="0.2">
      <c r="A104" t="s">
        <v>4782</v>
      </c>
      <c r="B104" t="s">
        <v>176</v>
      </c>
      <c r="C104" t="s">
        <v>207</v>
      </c>
      <c r="D104" t="s">
        <v>208</v>
      </c>
      <c r="E104">
        <v>1</v>
      </c>
      <c r="F104">
        <v>4</v>
      </c>
      <c r="G104">
        <f t="shared" si="1"/>
        <v>4</v>
      </c>
    </row>
    <row r="105" spans="1:7" x14ac:dyDescent="0.2">
      <c r="A105" t="s">
        <v>4782</v>
      </c>
      <c r="B105" t="s">
        <v>176</v>
      </c>
      <c r="C105" t="s">
        <v>209</v>
      </c>
      <c r="D105" t="s">
        <v>210</v>
      </c>
      <c r="E105">
        <v>1</v>
      </c>
      <c r="F105">
        <v>12</v>
      </c>
      <c r="G105">
        <f t="shared" si="1"/>
        <v>12</v>
      </c>
    </row>
    <row r="106" spans="1:7" x14ac:dyDescent="0.2">
      <c r="A106" t="s">
        <v>4782</v>
      </c>
      <c r="B106" t="s">
        <v>176</v>
      </c>
      <c r="C106" t="s">
        <v>211</v>
      </c>
      <c r="D106" t="s">
        <v>212</v>
      </c>
      <c r="E106">
        <v>1</v>
      </c>
      <c r="F106">
        <v>13</v>
      </c>
      <c r="G106">
        <f t="shared" si="1"/>
        <v>13</v>
      </c>
    </row>
    <row r="107" spans="1:7" x14ac:dyDescent="0.2">
      <c r="A107" t="s">
        <v>4782</v>
      </c>
      <c r="B107" t="s">
        <v>176</v>
      </c>
      <c r="C107" t="s">
        <v>213</v>
      </c>
      <c r="D107" t="s">
        <v>214</v>
      </c>
      <c r="E107">
        <v>1</v>
      </c>
      <c r="F107">
        <v>31</v>
      </c>
      <c r="G107">
        <f t="shared" si="1"/>
        <v>31</v>
      </c>
    </row>
    <row r="108" spans="1:7" x14ac:dyDescent="0.2">
      <c r="A108" t="s">
        <v>4782</v>
      </c>
      <c r="B108" t="s">
        <v>176</v>
      </c>
      <c r="C108" t="s">
        <v>213</v>
      </c>
      <c r="D108" t="s">
        <v>215</v>
      </c>
      <c r="E108">
        <v>1</v>
      </c>
      <c r="F108">
        <v>18</v>
      </c>
      <c r="G108">
        <f t="shared" si="1"/>
        <v>18</v>
      </c>
    </row>
    <row r="109" spans="1:7" x14ac:dyDescent="0.2">
      <c r="A109" t="s">
        <v>4782</v>
      </c>
      <c r="B109" t="s">
        <v>176</v>
      </c>
      <c r="C109" t="s">
        <v>216</v>
      </c>
      <c r="D109" t="s">
        <v>217</v>
      </c>
      <c r="E109">
        <v>1</v>
      </c>
      <c r="F109">
        <v>3</v>
      </c>
      <c r="G109">
        <f t="shared" si="1"/>
        <v>3</v>
      </c>
    </row>
    <row r="110" spans="1:7" x14ac:dyDescent="0.2">
      <c r="A110" t="s">
        <v>4782</v>
      </c>
      <c r="B110" t="s">
        <v>176</v>
      </c>
      <c r="C110" t="s">
        <v>218</v>
      </c>
      <c r="D110" t="s">
        <v>219</v>
      </c>
      <c r="E110">
        <v>1</v>
      </c>
      <c r="F110">
        <v>0</v>
      </c>
      <c r="G110">
        <f t="shared" si="1"/>
        <v>0</v>
      </c>
    </row>
    <row r="111" spans="1:7" x14ac:dyDescent="0.2">
      <c r="A111" t="s">
        <v>4782</v>
      </c>
      <c r="B111" t="s">
        <v>176</v>
      </c>
      <c r="C111" t="s">
        <v>220</v>
      </c>
      <c r="D111" t="s">
        <v>221</v>
      </c>
      <c r="E111">
        <v>1</v>
      </c>
      <c r="F111">
        <v>1</v>
      </c>
      <c r="G111">
        <f t="shared" si="1"/>
        <v>1</v>
      </c>
    </row>
    <row r="112" spans="1:7" x14ac:dyDescent="0.2">
      <c r="A112" t="s">
        <v>4782</v>
      </c>
      <c r="B112" t="s">
        <v>176</v>
      </c>
      <c r="C112" t="s">
        <v>220</v>
      </c>
      <c r="D112" t="s">
        <v>222</v>
      </c>
      <c r="E112">
        <v>1</v>
      </c>
      <c r="F112">
        <v>3</v>
      </c>
      <c r="G112">
        <f t="shared" si="1"/>
        <v>3</v>
      </c>
    </row>
    <row r="113" spans="1:7" x14ac:dyDescent="0.2">
      <c r="A113" t="s">
        <v>4782</v>
      </c>
      <c r="B113" t="s">
        <v>176</v>
      </c>
      <c r="C113" t="s">
        <v>223</v>
      </c>
      <c r="D113" t="s">
        <v>224</v>
      </c>
      <c r="E113">
        <v>1</v>
      </c>
      <c r="F113">
        <v>19</v>
      </c>
      <c r="G113">
        <f t="shared" si="1"/>
        <v>19</v>
      </c>
    </row>
    <row r="114" spans="1:7" x14ac:dyDescent="0.2">
      <c r="A114" t="s">
        <v>4782</v>
      </c>
      <c r="B114" t="s">
        <v>176</v>
      </c>
      <c r="C114" t="s">
        <v>225</v>
      </c>
      <c r="D114" t="s">
        <v>226</v>
      </c>
      <c r="E114">
        <v>1</v>
      </c>
      <c r="F114">
        <v>5</v>
      </c>
      <c r="G114">
        <f t="shared" si="1"/>
        <v>5</v>
      </c>
    </row>
    <row r="115" spans="1:7" x14ac:dyDescent="0.2">
      <c r="A115" t="s">
        <v>4782</v>
      </c>
      <c r="B115" t="s">
        <v>176</v>
      </c>
      <c r="C115" t="s">
        <v>227</v>
      </c>
      <c r="D115" t="s">
        <v>228</v>
      </c>
      <c r="E115">
        <v>1</v>
      </c>
      <c r="F115">
        <v>19</v>
      </c>
      <c r="G115">
        <f t="shared" si="1"/>
        <v>19</v>
      </c>
    </row>
    <row r="116" spans="1:7" x14ac:dyDescent="0.2">
      <c r="A116" t="s">
        <v>4782</v>
      </c>
      <c r="B116" t="s">
        <v>176</v>
      </c>
      <c r="C116" t="s">
        <v>227</v>
      </c>
      <c r="D116" t="s">
        <v>229</v>
      </c>
      <c r="E116">
        <v>1</v>
      </c>
      <c r="F116">
        <v>17</v>
      </c>
      <c r="G116">
        <f t="shared" si="1"/>
        <v>17</v>
      </c>
    </row>
    <row r="117" spans="1:7" x14ac:dyDescent="0.2">
      <c r="A117" t="s">
        <v>4782</v>
      </c>
      <c r="B117" t="s">
        <v>176</v>
      </c>
      <c r="C117" t="s">
        <v>230</v>
      </c>
      <c r="D117" t="s">
        <v>231</v>
      </c>
      <c r="E117">
        <v>1</v>
      </c>
      <c r="F117">
        <v>2</v>
      </c>
      <c r="G117">
        <f t="shared" si="1"/>
        <v>2</v>
      </c>
    </row>
    <row r="118" spans="1:7" x14ac:dyDescent="0.2">
      <c r="A118" t="s">
        <v>4782</v>
      </c>
      <c r="B118" t="s">
        <v>176</v>
      </c>
      <c r="C118" t="s">
        <v>232</v>
      </c>
      <c r="D118" t="s">
        <v>233</v>
      </c>
      <c r="E118">
        <v>1</v>
      </c>
      <c r="F118">
        <v>17</v>
      </c>
      <c r="G118">
        <f t="shared" si="1"/>
        <v>17</v>
      </c>
    </row>
    <row r="119" spans="1:7" x14ac:dyDescent="0.2">
      <c r="A119" t="s">
        <v>4782</v>
      </c>
      <c r="B119" t="s">
        <v>234</v>
      </c>
      <c r="C119" t="s">
        <v>235</v>
      </c>
      <c r="D119" t="s">
        <v>236</v>
      </c>
      <c r="E119">
        <v>1</v>
      </c>
      <c r="F119">
        <v>1</v>
      </c>
      <c r="G119">
        <f t="shared" si="1"/>
        <v>1</v>
      </c>
    </row>
    <row r="120" spans="1:7" x14ac:dyDescent="0.2">
      <c r="A120" t="s">
        <v>4782</v>
      </c>
      <c r="B120" t="s">
        <v>234</v>
      </c>
      <c r="C120" t="s">
        <v>237</v>
      </c>
      <c r="D120" t="s">
        <v>238</v>
      </c>
      <c r="E120">
        <v>1</v>
      </c>
      <c r="F120">
        <v>2</v>
      </c>
      <c r="G120">
        <f t="shared" si="1"/>
        <v>2</v>
      </c>
    </row>
    <row r="121" spans="1:7" x14ac:dyDescent="0.2">
      <c r="A121" t="s">
        <v>4782</v>
      </c>
      <c r="B121" t="s">
        <v>234</v>
      </c>
      <c r="C121" t="s">
        <v>239</v>
      </c>
      <c r="D121" t="s">
        <v>240</v>
      </c>
      <c r="E121">
        <v>2</v>
      </c>
      <c r="F121">
        <v>4</v>
      </c>
      <c r="G121">
        <f t="shared" si="1"/>
        <v>2</v>
      </c>
    </row>
    <row r="122" spans="1:7" x14ac:dyDescent="0.2">
      <c r="A122" t="s">
        <v>4782</v>
      </c>
      <c r="B122" t="s">
        <v>234</v>
      </c>
      <c r="C122" t="s">
        <v>241</v>
      </c>
      <c r="D122" t="s">
        <v>242</v>
      </c>
      <c r="E122">
        <v>1</v>
      </c>
      <c r="F122">
        <v>0</v>
      </c>
      <c r="G122">
        <f t="shared" si="1"/>
        <v>0</v>
      </c>
    </row>
    <row r="123" spans="1:7" x14ac:dyDescent="0.2">
      <c r="A123" t="s">
        <v>4782</v>
      </c>
      <c r="B123" t="s">
        <v>234</v>
      </c>
      <c r="C123" t="s">
        <v>243</v>
      </c>
      <c r="D123" t="s">
        <v>244</v>
      </c>
      <c r="E123">
        <v>3</v>
      </c>
      <c r="F123">
        <v>3</v>
      </c>
      <c r="G123">
        <f t="shared" si="1"/>
        <v>1</v>
      </c>
    </row>
    <row r="124" spans="1:7" x14ac:dyDescent="0.2">
      <c r="A124" t="s">
        <v>4782</v>
      </c>
      <c r="B124" t="s">
        <v>234</v>
      </c>
      <c r="C124" t="s">
        <v>245</v>
      </c>
      <c r="D124" t="s">
        <v>246</v>
      </c>
      <c r="E124">
        <v>1</v>
      </c>
      <c r="F124">
        <v>2</v>
      </c>
      <c r="G124">
        <f t="shared" si="1"/>
        <v>2</v>
      </c>
    </row>
    <row r="125" spans="1:7" x14ac:dyDescent="0.2">
      <c r="A125" t="s">
        <v>4782</v>
      </c>
      <c r="B125" t="s">
        <v>234</v>
      </c>
      <c r="C125" t="s">
        <v>247</v>
      </c>
      <c r="D125" t="s">
        <v>248</v>
      </c>
      <c r="E125">
        <v>1</v>
      </c>
      <c r="F125">
        <v>1</v>
      </c>
      <c r="G125">
        <f t="shared" si="1"/>
        <v>1</v>
      </c>
    </row>
    <row r="126" spans="1:7" x14ac:dyDescent="0.2">
      <c r="A126" t="s">
        <v>4782</v>
      </c>
      <c r="B126" t="s">
        <v>234</v>
      </c>
      <c r="C126" t="s">
        <v>249</v>
      </c>
      <c r="D126" t="s">
        <v>250</v>
      </c>
      <c r="E126">
        <v>1</v>
      </c>
      <c r="F126">
        <v>1</v>
      </c>
      <c r="G126">
        <f t="shared" si="1"/>
        <v>1</v>
      </c>
    </row>
    <row r="127" spans="1:7" x14ac:dyDescent="0.2">
      <c r="A127" t="s">
        <v>4782</v>
      </c>
      <c r="B127" t="s">
        <v>234</v>
      </c>
      <c r="C127" t="s">
        <v>251</v>
      </c>
      <c r="D127" t="s">
        <v>252</v>
      </c>
      <c r="E127">
        <v>2</v>
      </c>
      <c r="F127">
        <v>1</v>
      </c>
      <c r="G127">
        <f t="shared" si="1"/>
        <v>0.5</v>
      </c>
    </row>
    <row r="128" spans="1:7" x14ac:dyDescent="0.2">
      <c r="A128" t="s">
        <v>4782</v>
      </c>
      <c r="B128" t="s">
        <v>234</v>
      </c>
      <c r="C128" t="s">
        <v>253</v>
      </c>
      <c r="D128" t="s">
        <v>254</v>
      </c>
      <c r="E128">
        <v>3</v>
      </c>
      <c r="F128">
        <v>5</v>
      </c>
      <c r="G128">
        <f t="shared" si="1"/>
        <v>1.6666666666666667</v>
      </c>
    </row>
    <row r="129" spans="1:7" x14ac:dyDescent="0.2">
      <c r="A129" t="s">
        <v>4782</v>
      </c>
      <c r="B129" t="s">
        <v>234</v>
      </c>
      <c r="C129" t="s">
        <v>255</v>
      </c>
      <c r="D129" t="s">
        <v>256</v>
      </c>
      <c r="E129">
        <v>1</v>
      </c>
      <c r="F129">
        <v>0</v>
      </c>
      <c r="G129">
        <f t="shared" si="1"/>
        <v>0</v>
      </c>
    </row>
    <row r="130" spans="1:7" x14ac:dyDescent="0.2">
      <c r="A130" t="s">
        <v>4782</v>
      </c>
      <c r="B130" t="s">
        <v>234</v>
      </c>
      <c r="C130" t="s">
        <v>257</v>
      </c>
      <c r="D130" t="s">
        <v>258</v>
      </c>
      <c r="E130">
        <v>3</v>
      </c>
      <c r="F130">
        <v>2</v>
      </c>
      <c r="G130">
        <f t="shared" si="1"/>
        <v>0.66666666666666663</v>
      </c>
    </row>
    <row r="131" spans="1:7" x14ac:dyDescent="0.2">
      <c r="A131" t="s">
        <v>4782</v>
      </c>
      <c r="B131" t="s">
        <v>234</v>
      </c>
      <c r="C131" t="s">
        <v>259</v>
      </c>
      <c r="D131" t="s">
        <v>260</v>
      </c>
      <c r="E131">
        <v>1</v>
      </c>
      <c r="F131">
        <v>0</v>
      </c>
      <c r="G131">
        <f t="shared" ref="G131:G194" si="2">F131/E131</f>
        <v>0</v>
      </c>
    </row>
    <row r="132" spans="1:7" x14ac:dyDescent="0.2">
      <c r="A132" t="s">
        <v>4782</v>
      </c>
      <c r="B132" t="s">
        <v>234</v>
      </c>
      <c r="C132" t="s">
        <v>261</v>
      </c>
      <c r="D132" t="s">
        <v>262</v>
      </c>
      <c r="E132">
        <v>4</v>
      </c>
      <c r="F132">
        <v>7</v>
      </c>
      <c r="G132">
        <f t="shared" si="2"/>
        <v>1.75</v>
      </c>
    </row>
    <row r="133" spans="1:7" x14ac:dyDescent="0.2">
      <c r="A133" t="s">
        <v>4782</v>
      </c>
      <c r="B133" t="s">
        <v>234</v>
      </c>
      <c r="C133" t="s">
        <v>263</v>
      </c>
      <c r="D133" t="s">
        <v>264</v>
      </c>
      <c r="E133">
        <v>2</v>
      </c>
      <c r="F133">
        <v>2</v>
      </c>
      <c r="G133">
        <f t="shared" si="2"/>
        <v>1</v>
      </c>
    </row>
    <row r="134" spans="1:7" x14ac:dyDescent="0.2">
      <c r="A134" t="s">
        <v>4782</v>
      </c>
      <c r="B134" t="s">
        <v>234</v>
      </c>
      <c r="C134" t="s">
        <v>265</v>
      </c>
      <c r="D134" t="s">
        <v>266</v>
      </c>
      <c r="E134">
        <v>4</v>
      </c>
      <c r="F134">
        <v>9</v>
      </c>
      <c r="G134">
        <f t="shared" si="2"/>
        <v>2.25</v>
      </c>
    </row>
    <row r="135" spans="1:7" x14ac:dyDescent="0.2">
      <c r="A135" t="s">
        <v>4782</v>
      </c>
      <c r="B135" t="s">
        <v>234</v>
      </c>
      <c r="C135" t="s">
        <v>267</v>
      </c>
      <c r="D135" t="s">
        <v>268</v>
      </c>
      <c r="E135">
        <v>1</v>
      </c>
      <c r="F135">
        <v>1</v>
      </c>
      <c r="G135">
        <f t="shared" si="2"/>
        <v>1</v>
      </c>
    </row>
    <row r="136" spans="1:7" x14ac:dyDescent="0.2">
      <c r="A136" t="s">
        <v>4782</v>
      </c>
      <c r="B136" t="s">
        <v>234</v>
      </c>
      <c r="C136" t="s">
        <v>269</v>
      </c>
      <c r="D136" t="s">
        <v>270</v>
      </c>
      <c r="E136">
        <v>1</v>
      </c>
      <c r="F136">
        <v>16</v>
      </c>
      <c r="G136">
        <f t="shared" si="2"/>
        <v>16</v>
      </c>
    </row>
    <row r="137" spans="1:7" x14ac:dyDescent="0.2">
      <c r="A137" t="s">
        <v>4782</v>
      </c>
      <c r="B137" t="s">
        <v>234</v>
      </c>
      <c r="C137" t="s">
        <v>271</v>
      </c>
      <c r="D137" t="s">
        <v>272</v>
      </c>
      <c r="E137">
        <v>2</v>
      </c>
      <c r="F137">
        <v>2</v>
      </c>
      <c r="G137">
        <f t="shared" si="2"/>
        <v>1</v>
      </c>
    </row>
    <row r="138" spans="1:7" x14ac:dyDescent="0.2">
      <c r="A138" t="s">
        <v>4782</v>
      </c>
      <c r="B138" t="s">
        <v>234</v>
      </c>
      <c r="C138" t="s">
        <v>273</v>
      </c>
      <c r="D138" t="s">
        <v>274</v>
      </c>
      <c r="E138">
        <v>1</v>
      </c>
      <c r="F138">
        <v>0</v>
      </c>
      <c r="G138">
        <f t="shared" si="2"/>
        <v>0</v>
      </c>
    </row>
    <row r="139" spans="1:7" x14ac:dyDescent="0.2">
      <c r="A139" t="s">
        <v>4782</v>
      </c>
      <c r="B139" t="s">
        <v>234</v>
      </c>
      <c r="C139" t="s">
        <v>275</v>
      </c>
      <c r="D139" t="s">
        <v>276</v>
      </c>
      <c r="E139">
        <v>1</v>
      </c>
      <c r="F139">
        <v>3</v>
      </c>
      <c r="G139">
        <f t="shared" si="2"/>
        <v>3</v>
      </c>
    </row>
    <row r="140" spans="1:7" x14ac:dyDescent="0.2">
      <c r="A140" t="s">
        <v>4782</v>
      </c>
      <c r="B140" t="s">
        <v>234</v>
      </c>
      <c r="C140" t="s">
        <v>277</v>
      </c>
      <c r="D140" t="s">
        <v>278</v>
      </c>
      <c r="E140">
        <v>2</v>
      </c>
      <c r="F140">
        <v>2</v>
      </c>
      <c r="G140">
        <f t="shared" si="2"/>
        <v>1</v>
      </c>
    </row>
    <row r="141" spans="1:7" x14ac:dyDescent="0.2">
      <c r="A141" t="s">
        <v>4782</v>
      </c>
      <c r="B141" t="s">
        <v>234</v>
      </c>
      <c r="C141" t="s">
        <v>279</v>
      </c>
      <c r="D141" t="s">
        <v>280</v>
      </c>
      <c r="E141">
        <v>2</v>
      </c>
      <c r="F141">
        <v>3</v>
      </c>
      <c r="G141">
        <f t="shared" si="2"/>
        <v>1.5</v>
      </c>
    </row>
    <row r="142" spans="1:7" x14ac:dyDescent="0.2">
      <c r="A142" t="s">
        <v>4782</v>
      </c>
      <c r="B142" t="s">
        <v>234</v>
      </c>
      <c r="C142" t="s">
        <v>281</v>
      </c>
      <c r="D142" t="s">
        <v>282</v>
      </c>
      <c r="E142">
        <v>1</v>
      </c>
      <c r="F142">
        <v>0</v>
      </c>
      <c r="G142">
        <f t="shared" si="2"/>
        <v>0</v>
      </c>
    </row>
    <row r="143" spans="1:7" x14ac:dyDescent="0.2">
      <c r="A143" t="s">
        <v>4782</v>
      </c>
      <c r="B143" t="s">
        <v>234</v>
      </c>
      <c r="C143" t="s">
        <v>283</v>
      </c>
      <c r="D143" t="s">
        <v>284</v>
      </c>
      <c r="E143">
        <v>2</v>
      </c>
      <c r="F143">
        <v>2</v>
      </c>
      <c r="G143">
        <f t="shared" si="2"/>
        <v>1</v>
      </c>
    </row>
    <row r="144" spans="1:7" x14ac:dyDescent="0.2">
      <c r="A144" t="s">
        <v>4782</v>
      </c>
      <c r="B144" t="s">
        <v>234</v>
      </c>
      <c r="C144" t="s">
        <v>285</v>
      </c>
      <c r="D144" t="s">
        <v>286</v>
      </c>
      <c r="E144">
        <v>1</v>
      </c>
      <c r="F144">
        <v>1</v>
      </c>
      <c r="G144">
        <f t="shared" si="2"/>
        <v>1</v>
      </c>
    </row>
    <row r="145" spans="1:7" x14ac:dyDescent="0.2">
      <c r="A145" t="s">
        <v>4782</v>
      </c>
      <c r="B145" t="s">
        <v>234</v>
      </c>
      <c r="C145" t="s">
        <v>287</v>
      </c>
      <c r="D145" t="s">
        <v>288</v>
      </c>
      <c r="E145">
        <v>2</v>
      </c>
      <c r="F145">
        <v>0</v>
      </c>
      <c r="G145">
        <f t="shared" si="2"/>
        <v>0</v>
      </c>
    </row>
    <row r="146" spans="1:7" x14ac:dyDescent="0.2">
      <c r="A146" t="s">
        <v>4782</v>
      </c>
      <c r="B146" t="s">
        <v>234</v>
      </c>
      <c r="C146" t="s">
        <v>289</v>
      </c>
      <c r="D146" t="s">
        <v>290</v>
      </c>
      <c r="E146">
        <v>1</v>
      </c>
      <c r="F146">
        <v>0</v>
      </c>
      <c r="G146">
        <f t="shared" si="2"/>
        <v>0</v>
      </c>
    </row>
    <row r="147" spans="1:7" x14ac:dyDescent="0.2">
      <c r="A147" t="s">
        <v>4782</v>
      </c>
      <c r="B147" t="s">
        <v>234</v>
      </c>
      <c r="C147" t="s">
        <v>291</v>
      </c>
      <c r="D147" t="s">
        <v>292</v>
      </c>
      <c r="E147">
        <v>1</v>
      </c>
      <c r="F147">
        <v>0</v>
      </c>
      <c r="G147">
        <f t="shared" si="2"/>
        <v>0</v>
      </c>
    </row>
    <row r="148" spans="1:7" x14ac:dyDescent="0.2">
      <c r="A148" t="s">
        <v>4782</v>
      </c>
      <c r="B148" t="s">
        <v>234</v>
      </c>
      <c r="C148" t="s">
        <v>293</v>
      </c>
      <c r="D148" t="s">
        <v>294</v>
      </c>
      <c r="E148">
        <v>1</v>
      </c>
      <c r="F148">
        <v>0</v>
      </c>
      <c r="G148">
        <f t="shared" si="2"/>
        <v>0</v>
      </c>
    </row>
    <row r="149" spans="1:7" x14ac:dyDescent="0.2">
      <c r="A149" t="s">
        <v>4782</v>
      </c>
      <c r="B149" t="s">
        <v>234</v>
      </c>
      <c r="C149" t="s">
        <v>295</v>
      </c>
      <c r="D149" t="s">
        <v>296</v>
      </c>
      <c r="E149">
        <v>1</v>
      </c>
      <c r="F149">
        <v>0</v>
      </c>
      <c r="G149">
        <f t="shared" si="2"/>
        <v>0</v>
      </c>
    </row>
    <row r="150" spans="1:7" x14ac:dyDescent="0.2">
      <c r="A150" t="s">
        <v>4782</v>
      </c>
      <c r="B150" t="s">
        <v>234</v>
      </c>
      <c r="C150" t="s">
        <v>297</v>
      </c>
      <c r="D150" t="s">
        <v>298</v>
      </c>
      <c r="E150">
        <v>1</v>
      </c>
      <c r="F150">
        <v>6</v>
      </c>
      <c r="G150">
        <f t="shared" si="2"/>
        <v>6</v>
      </c>
    </row>
    <row r="151" spans="1:7" x14ac:dyDescent="0.2">
      <c r="A151" t="s">
        <v>4782</v>
      </c>
      <c r="B151" t="s">
        <v>234</v>
      </c>
      <c r="C151" t="s">
        <v>297</v>
      </c>
      <c r="D151" t="s">
        <v>299</v>
      </c>
      <c r="E151">
        <v>1</v>
      </c>
      <c r="F151">
        <v>16</v>
      </c>
      <c r="G151">
        <f t="shared" si="2"/>
        <v>16</v>
      </c>
    </row>
    <row r="152" spans="1:7" x14ac:dyDescent="0.2">
      <c r="A152" t="s">
        <v>4782</v>
      </c>
      <c r="B152" t="s">
        <v>234</v>
      </c>
      <c r="C152" t="s">
        <v>300</v>
      </c>
      <c r="D152" t="s">
        <v>301</v>
      </c>
      <c r="E152">
        <v>1</v>
      </c>
      <c r="F152">
        <v>40</v>
      </c>
      <c r="G152">
        <f t="shared" si="2"/>
        <v>40</v>
      </c>
    </row>
    <row r="153" spans="1:7" x14ac:dyDescent="0.2">
      <c r="A153" t="s">
        <v>4782</v>
      </c>
      <c r="B153" t="s">
        <v>234</v>
      </c>
      <c r="C153" t="s">
        <v>300</v>
      </c>
      <c r="D153" t="s">
        <v>302</v>
      </c>
      <c r="E153">
        <v>1</v>
      </c>
      <c r="F153">
        <v>2</v>
      </c>
      <c r="G153">
        <f t="shared" si="2"/>
        <v>2</v>
      </c>
    </row>
    <row r="154" spans="1:7" x14ac:dyDescent="0.2">
      <c r="A154" t="s">
        <v>4782</v>
      </c>
      <c r="B154" t="s">
        <v>234</v>
      </c>
      <c r="C154" t="s">
        <v>303</v>
      </c>
      <c r="D154" t="s">
        <v>304</v>
      </c>
      <c r="E154">
        <v>1</v>
      </c>
      <c r="F154">
        <v>3</v>
      </c>
      <c r="G154">
        <f t="shared" si="2"/>
        <v>3</v>
      </c>
    </row>
    <row r="155" spans="1:7" x14ac:dyDescent="0.2">
      <c r="A155" t="s">
        <v>4782</v>
      </c>
      <c r="B155" t="s">
        <v>234</v>
      </c>
      <c r="C155" t="s">
        <v>303</v>
      </c>
      <c r="D155" t="s">
        <v>305</v>
      </c>
      <c r="E155">
        <v>1</v>
      </c>
      <c r="F155">
        <v>0</v>
      </c>
      <c r="G155">
        <f t="shared" si="2"/>
        <v>0</v>
      </c>
    </row>
    <row r="156" spans="1:7" x14ac:dyDescent="0.2">
      <c r="A156" t="s">
        <v>4782</v>
      </c>
      <c r="B156" t="s">
        <v>234</v>
      </c>
      <c r="C156" t="s">
        <v>306</v>
      </c>
      <c r="D156" t="s">
        <v>307</v>
      </c>
      <c r="E156">
        <v>1</v>
      </c>
      <c r="F156">
        <v>0</v>
      </c>
      <c r="G156">
        <f t="shared" si="2"/>
        <v>0</v>
      </c>
    </row>
    <row r="157" spans="1:7" x14ac:dyDescent="0.2">
      <c r="A157" t="s">
        <v>4782</v>
      </c>
      <c r="B157" t="s">
        <v>234</v>
      </c>
      <c r="C157" t="s">
        <v>308</v>
      </c>
      <c r="D157" t="s">
        <v>309</v>
      </c>
      <c r="E157">
        <v>1</v>
      </c>
      <c r="F157">
        <v>7</v>
      </c>
      <c r="G157">
        <f t="shared" si="2"/>
        <v>7</v>
      </c>
    </row>
    <row r="158" spans="1:7" x14ac:dyDescent="0.2">
      <c r="A158" t="s">
        <v>4782</v>
      </c>
      <c r="B158" t="s">
        <v>234</v>
      </c>
      <c r="C158" t="s">
        <v>310</v>
      </c>
      <c r="D158" t="s">
        <v>311</v>
      </c>
      <c r="E158">
        <v>2</v>
      </c>
      <c r="F158">
        <v>0</v>
      </c>
      <c r="G158">
        <f t="shared" si="2"/>
        <v>0</v>
      </c>
    </row>
    <row r="159" spans="1:7" x14ac:dyDescent="0.2">
      <c r="A159" t="s">
        <v>4782</v>
      </c>
      <c r="B159" t="s">
        <v>234</v>
      </c>
      <c r="C159" t="s">
        <v>312</v>
      </c>
      <c r="D159" t="s">
        <v>313</v>
      </c>
      <c r="E159">
        <v>1</v>
      </c>
      <c r="F159">
        <v>9</v>
      </c>
      <c r="G159">
        <f t="shared" si="2"/>
        <v>9</v>
      </c>
    </row>
    <row r="160" spans="1:7" x14ac:dyDescent="0.2">
      <c r="A160" t="s">
        <v>4782</v>
      </c>
      <c r="B160" t="s">
        <v>234</v>
      </c>
      <c r="C160" t="s">
        <v>312</v>
      </c>
      <c r="D160" t="s">
        <v>314</v>
      </c>
      <c r="E160">
        <v>1</v>
      </c>
      <c r="F160">
        <v>4</v>
      </c>
      <c r="G160">
        <f t="shared" si="2"/>
        <v>4</v>
      </c>
    </row>
    <row r="161" spans="1:7" x14ac:dyDescent="0.2">
      <c r="A161" t="s">
        <v>4782</v>
      </c>
      <c r="B161" t="s">
        <v>234</v>
      </c>
      <c r="C161" t="s">
        <v>315</v>
      </c>
      <c r="D161" t="s">
        <v>316</v>
      </c>
      <c r="E161">
        <v>1</v>
      </c>
      <c r="F161">
        <v>2</v>
      </c>
      <c r="G161">
        <f t="shared" si="2"/>
        <v>2</v>
      </c>
    </row>
    <row r="162" spans="1:7" x14ac:dyDescent="0.2">
      <c r="A162" t="s">
        <v>4782</v>
      </c>
      <c r="B162" t="s">
        <v>234</v>
      </c>
      <c r="C162" t="s">
        <v>317</v>
      </c>
      <c r="D162" t="s">
        <v>318</v>
      </c>
      <c r="E162">
        <v>1</v>
      </c>
      <c r="F162">
        <v>9</v>
      </c>
      <c r="G162">
        <f t="shared" si="2"/>
        <v>9</v>
      </c>
    </row>
    <row r="163" spans="1:7" x14ac:dyDescent="0.2">
      <c r="A163" t="s">
        <v>4782</v>
      </c>
      <c r="B163" t="s">
        <v>234</v>
      </c>
      <c r="C163" t="s">
        <v>319</v>
      </c>
      <c r="D163" t="s">
        <v>320</v>
      </c>
      <c r="E163">
        <v>1</v>
      </c>
      <c r="F163">
        <v>7</v>
      </c>
      <c r="G163">
        <f t="shared" si="2"/>
        <v>7</v>
      </c>
    </row>
    <row r="164" spans="1:7" x14ac:dyDescent="0.2">
      <c r="A164" t="s">
        <v>4782</v>
      </c>
      <c r="B164" t="s">
        <v>321</v>
      </c>
      <c r="C164" t="s">
        <v>322</v>
      </c>
      <c r="D164" t="s">
        <v>323</v>
      </c>
      <c r="E164">
        <v>2</v>
      </c>
      <c r="F164">
        <v>50</v>
      </c>
      <c r="G164">
        <f t="shared" si="2"/>
        <v>25</v>
      </c>
    </row>
    <row r="165" spans="1:7" x14ac:dyDescent="0.2">
      <c r="A165" t="s">
        <v>4782</v>
      </c>
      <c r="B165" t="s">
        <v>321</v>
      </c>
      <c r="C165" t="s">
        <v>324</v>
      </c>
      <c r="D165" t="s">
        <v>325</v>
      </c>
      <c r="E165">
        <v>3</v>
      </c>
      <c r="F165">
        <v>41</v>
      </c>
      <c r="G165">
        <f t="shared" si="2"/>
        <v>13.666666666666666</v>
      </c>
    </row>
    <row r="166" spans="1:7" x14ac:dyDescent="0.2">
      <c r="A166" t="s">
        <v>4782</v>
      </c>
      <c r="B166" t="s">
        <v>321</v>
      </c>
      <c r="C166" t="s">
        <v>326</v>
      </c>
      <c r="D166" t="s">
        <v>327</v>
      </c>
      <c r="E166">
        <v>2</v>
      </c>
      <c r="F166">
        <v>29</v>
      </c>
      <c r="G166">
        <f t="shared" si="2"/>
        <v>14.5</v>
      </c>
    </row>
    <row r="167" spans="1:7" x14ac:dyDescent="0.2">
      <c r="A167" t="s">
        <v>4782</v>
      </c>
      <c r="B167" t="s">
        <v>321</v>
      </c>
      <c r="C167" t="s">
        <v>328</v>
      </c>
      <c r="D167" t="s">
        <v>329</v>
      </c>
      <c r="E167">
        <v>1</v>
      </c>
      <c r="F167">
        <v>15</v>
      </c>
      <c r="G167">
        <f t="shared" si="2"/>
        <v>15</v>
      </c>
    </row>
    <row r="168" spans="1:7" x14ac:dyDescent="0.2">
      <c r="A168" t="s">
        <v>4782</v>
      </c>
      <c r="B168" t="s">
        <v>321</v>
      </c>
      <c r="C168" t="s">
        <v>330</v>
      </c>
      <c r="D168" t="s">
        <v>331</v>
      </c>
      <c r="E168">
        <v>2</v>
      </c>
      <c r="F168">
        <v>12</v>
      </c>
      <c r="G168">
        <f t="shared" si="2"/>
        <v>6</v>
      </c>
    </row>
    <row r="169" spans="1:7" x14ac:dyDescent="0.2">
      <c r="A169" t="s">
        <v>4782</v>
      </c>
      <c r="B169" t="s">
        <v>321</v>
      </c>
      <c r="C169" t="s">
        <v>332</v>
      </c>
      <c r="D169" t="s">
        <v>333</v>
      </c>
      <c r="E169">
        <v>1</v>
      </c>
      <c r="F169">
        <v>0</v>
      </c>
      <c r="G169">
        <f t="shared" si="2"/>
        <v>0</v>
      </c>
    </row>
    <row r="170" spans="1:7" x14ac:dyDescent="0.2">
      <c r="A170" t="s">
        <v>4782</v>
      </c>
      <c r="B170" t="s">
        <v>321</v>
      </c>
      <c r="C170" t="s">
        <v>334</v>
      </c>
      <c r="D170" t="s">
        <v>335</v>
      </c>
      <c r="E170">
        <v>1</v>
      </c>
      <c r="F170">
        <v>12</v>
      </c>
      <c r="G170">
        <f t="shared" si="2"/>
        <v>12</v>
      </c>
    </row>
    <row r="171" spans="1:7" x14ac:dyDescent="0.2">
      <c r="A171" t="s">
        <v>4782</v>
      </c>
      <c r="B171" t="s">
        <v>321</v>
      </c>
      <c r="C171" t="s">
        <v>336</v>
      </c>
      <c r="D171" t="s">
        <v>337</v>
      </c>
      <c r="E171">
        <v>1</v>
      </c>
      <c r="F171">
        <v>4</v>
      </c>
      <c r="G171">
        <f t="shared" si="2"/>
        <v>4</v>
      </c>
    </row>
    <row r="172" spans="1:7" x14ac:dyDescent="0.2">
      <c r="A172" t="s">
        <v>4782</v>
      </c>
      <c r="B172" t="s">
        <v>321</v>
      </c>
      <c r="C172" t="s">
        <v>338</v>
      </c>
      <c r="D172" t="s">
        <v>339</v>
      </c>
      <c r="E172">
        <v>1</v>
      </c>
      <c r="F172">
        <v>4</v>
      </c>
      <c r="G172">
        <f t="shared" si="2"/>
        <v>4</v>
      </c>
    </row>
    <row r="173" spans="1:7" x14ac:dyDescent="0.2">
      <c r="A173" t="s">
        <v>4782</v>
      </c>
      <c r="B173" t="s">
        <v>321</v>
      </c>
      <c r="C173" t="s">
        <v>340</v>
      </c>
      <c r="D173" t="s">
        <v>341</v>
      </c>
      <c r="E173">
        <v>1</v>
      </c>
      <c r="F173">
        <v>3</v>
      </c>
      <c r="G173">
        <f t="shared" si="2"/>
        <v>3</v>
      </c>
    </row>
    <row r="174" spans="1:7" x14ac:dyDescent="0.2">
      <c r="A174" t="s">
        <v>4782</v>
      </c>
      <c r="B174" t="s">
        <v>321</v>
      </c>
      <c r="C174" t="s">
        <v>342</v>
      </c>
      <c r="D174" t="s">
        <v>343</v>
      </c>
      <c r="E174">
        <v>2</v>
      </c>
      <c r="F174">
        <v>8</v>
      </c>
      <c r="G174">
        <f t="shared" si="2"/>
        <v>4</v>
      </c>
    </row>
    <row r="175" spans="1:7" x14ac:dyDescent="0.2">
      <c r="A175" t="s">
        <v>4782</v>
      </c>
      <c r="B175" t="s">
        <v>321</v>
      </c>
      <c r="C175" t="s">
        <v>344</v>
      </c>
      <c r="D175" t="s">
        <v>345</v>
      </c>
      <c r="E175">
        <v>1</v>
      </c>
      <c r="F175">
        <v>9</v>
      </c>
      <c r="G175">
        <f t="shared" si="2"/>
        <v>9</v>
      </c>
    </row>
    <row r="176" spans="1:7" x14ac:dyDescent="0.2">
      <c r="A176" t="s">
        <v>4782</v>
      </c>
      <c r="B176" t="s">
        <v>321</v>
      </c>
      <c r="C176" t="s">
        <v>346</v>
      </c>
      <c r="D176" t="s">
        <v>347</v>
      </c>
      <c r="E176">
        <v>1</v>
      </c>
      <c r="F176">
        <v>2</v>
      </c>
      <c r="G176">
        <f t="shared" si="2"/>
        <v>2</v>
      </c>
    </row>
    <row r="177" spans="1:7" x14ac:dyDescent="0.2">
      <c r="A177" t="s">
        <v>4782</v>
      </c>
      <c r="B177" t="s">
        <v>321</v>
      </c>
      <c r="C177" t="s">
        <v>348</v>
      </c>
      <c r="D177" t="s">
        <v>349</v>
      </c>
      <c r="E177">
        <v>1</v>
      </c>
      <c r="F177">
        <v>49</v>
      </c>
      <c r="G177">
        <f t="shared" si="2"/>
        <v>49</v>
      </c>
    </row>
    <row r="178" spans="1:7" x14ac:dyDescent="0.2">
      <c r="A178" t="s">
        <v>4782</v>
      </c>
      <c r="B178" t="s">
        <v>321</v>
      </c>
      <c r="C178" t="s">
        <v>350</v>
      </c>
      <c r="D178" t="s">
        <v>351</v>
      </c>
      <c r="E178">
        <v>1</v>
      </c>
      <c r="F178">
        <v>15</v>
      </c>
      <c r="G178">
        <f t="shared" si="2"/>
        <v>15</v>
      </c>
    </row>
    <row r="179" spans="1:7" x14ac:dyDescent="0.2">
      <c r="A179" t="s">
        <v>4782</v>
      </c>
      <c r="B179" t="s">
        <v>321</v>
      </c>
      <c r="C179" t="s">
        <v>352</v>
      </c>
      <c r="D179" t="s">
        <v>353</v>
      </c>
      <c r="E179">
        <v>1</v>
      </c>
      <c r="F179">
        <v>5</v>
      </c>
      <c r="G179">
        <f t="shared" si="2"/>
        <v>5</v>
      </c>
    </row>
    <row r="180" spans="1:7" x14ac:dyDescent="0.2">
      <c r="A180" t="s">
        <v>4782</v>
      </c>
      <c r="B180" t="s">
        <v>354</v>
      </c>
      <c r="C180" t="s">
        <v>355</v>
      </c>
      <c r="D180" t="s">
        <v>356</v>
      </c>
      <c r="E180">
        <v>2</v>
      </c>
      <c r="F180">
        <v>7</v>
      </c>
      <c r="G180">
        <f t="shared" si="2"/>
        <v>3.5</v>
      </c>
    </row>
    <row r="181" spans="1:7" x14ac:dyDescent="0.2">
      <c r="A181" t="s">
        <v>4782</v>
      </c>
      <c r="B181" t="s">
        <v>354</v>
      </c>
      <c r="C181" t="s">
        <v>357</v>
      </c>
      <c r="D181" t="s">
        <v>358</v>
      </c>
      <c r="E181">
        <v>1</v>
      </c>
      <c r="F181">
        <v>8</v>
      </c>
      <c r="G181">
        <f t="shared" si="2"/>
        <v>8</v>
      </c>
    </row>
    <row r="182" spans="1:7" x14ac:dyDescent="0.2">
      <c r="A182" t="s">
        <v>4782</v>
      </c>
      <c r="B182" t="s">
        <v>354</v>
      </c>
      <c r="C182" t="s">
        <v>359</v>
      </c>
      <c r="D182" t="s">
        <v>360</v>
      </c>
      <c r="E182">
        <v>1</v>
      </c>
      <c r="F182">
        <v>0</v>
      </c>
      <c r="G182">
        <f t="shared" si="2"/>
        <v>0</v>
      </c>
    </row>
    <row r="183" spans="1:7" x14ac:dyDescent="0.2">
      <c r="A183" t="s">
        <v>4782</v>
      </c>
      <c r="B183" t="s">
        <v>354</v>
      </c>
      <c r="C183" t="s">
        <v>361</v>
      </c>
      <c r="D183" t="s">
        <v>362</v>
      </c>
      <c r="E183">
        <v>1</v>
      </c>
      <c r="F183">
        <v>6</v>
      </c>
      <c r="G183">
        <f t="shared" si="2"/>
        <v>6</v>
      </c>
    </row>
    <row r="184" spans="1:7" x14ac:dyDescent="0.2">
      <c r="A184" t="s">
        <v>4782</v>
      </c>
      <c r="B184" t="s">
        <v>354</v>
      </c>
      <c r="C184" t="s">
        <v>363</v>
      </c>
      <c r="D184" t="s">
        <v>364</v>
      </c>
      <c r="E184">
        <v>1</v>
      </c>
      <c r="F184">
        <v>0</v>
      </c>
      <c r="G184">
        <f t="shared" si="2"/>
        <v>0</v>
      </c>
    </row>
    <row r="185" spans="1:7" x14ac:dyDescent="0.2">
      <c r="A185" t="s">
        <v>4782</v>
      </c>
      <c r="B185" t="s">
        <v>354</v>
      </c>
      <c r="C185" t="s">
        <v>365</v>
      </c>
      <c r="D185" t="s">
        <v>366</v>
      </c>
      <c r="E185">
        <v>1</v>
      </c>
      <c r="F185">
        <v>0</v>
      </c>
      <c r="G185">
        <f t="shared" si="2"/>
        <v>0</v>
      </c>
    </row>
    <row r="186" spans="1:7" x14ac:dyDescent="0.2">
      <c r="A186" t="s">
        <v>4782</v>
      </c>
      <c r="B186" t="s">
        <v>354</v>
      </c>
      <c r="C186" t="s">
        <v>367</v>
      </c>
      <c r="D186" t="s">
        <v>368</v>
      </c>
      <c r="E186">
        <v>1</v>
      </c>
      <c r="F186">
        <v>0</v>
      </c>
      <c r="G186">
        <f t="shared" si="2"/>
        <v>0</v>
      </c>
    </row>
    <row r="187" spans="1:7" x14ac:dyDescent="0.2">
      <c r="A187" t="s">
        <v>4782</v>
      </c>
      <c r="B187" t="s">
        <v>354</v>
      </c>
      <c r="C187" t="s">
        <v>369</v>
      </c>
      <c r="D187" t="s">
        <v>370</v>
      </c>
      <c r="E187">
        <v>1</v>
      </c>
      <c r="F187">
        <v>0</v>
      </c>
      <c r="G187">
        <f t="shared" si="2"/>
        <v>0</v>
      </c>
    </row>
    <row r="188" spans="1:7" x14ac:dyDescent="0.2">
      <c r="A188" t="s">
        <v>4782</v>
      </c>
      <c r="B188" t="s">
        <v>354</v>
      </c>
      <c r="C188" t="s">
        <v>371</v>
      </c>
      <c r="D188" t="s">
        <v>372</v>
      </c>
      <c r="E188">
        <v>1</v>
      </c>
      <c r="F188">
        <v>0</v>
      </c>
      <c r="G188">
        <f t="shared" si="2"/>
        <v>0</v>
      </c>
    </row>
    <row r="189" spans="1:7" x14ac:dyDescent="0.2">
      <c r="A189" t="s">
        <v>4782</v>
      </c>
      <c r="B189" t="s">
        <v>354</v>
      </c>
      <c r="C189" t="s">
        <v>373</v>
      </c>
      <c r="D189" t="s">
        <v>374</v>
      </c>
      <c r="E189">
        <v>1</v>
      </c>
      <c r="F189">
        <v>0</v>
      </c>
      <c r="G189">
        <f t="shared" si="2"/>
        <v>0</v>
      </c>
    </row>
    <row r="190" spans="1:7" x14ac:dyDescent="0.2">
      <c r="A190" t="s">
        <v>4782</v>
      </c>
      <c r="B190" t="s">
        <v>354</v>
      </c>
      <c r="C190" t="s">
        <v>375</v>
      </c>
      <c r="D190" t="s">
        <v>376</v>
      </c>
      <c r="E190">
        <v>1</v>
      </c>
      <c r="F190">
        <v>1</v>
      </c>
      <c r="G190">
        <f t="shared" si="2"/>
        <v>1</v>
      </c>
    </row>
    <row r="191" spans="1:7" x14ac:dyDescent="0.2">
      <c r="A191" t="s">
        <v>4782</v>
      </c>
      <c r="B191" t="s">
        <v>377</v>
      </c>
      <c r="C191" t="s">
        <v>378</v>
      </c>
      <c r="D191" t="s">
        <v>379</v>
      </c>
      <c r="E191">
        <v>1</v>
      </c>
      <c r="F191">
        <v>1</v>
      </c>
      <c r="G191">
        <f t="shared" si="2"/>
        <v>1</v>
      </c>
    </row>
    <row r="192" spans="1:7" x14ac:dyDescent="0.2">
      <c r="A192" t="s">
        <v>4782</v>
      </c>
      <c r="B192" t="s">
        <v>377</v>
      </c>
      <c r="C192" t="s">
        <v>380</v>
      </c>
      <c r="D192" t="s">
        <v>381</v>
      </c>
      <c r="E192">
        <v>1</v>
      </c>
      <c r="F192">
        <v>1</v>
      </c>
      <c r="G192">
        <f t="shared" si="2"/>
        <v>1</v>
      </c>
    </row>
    <row r="193" spans="1:7" x14ac:dyDescent="0.2">
      <c r="A193" t="s">
        <v>4782</v>
      </c>
      <c r="B193" t="s">
        <v>377</v>
      </c>
      <c r="C193" t="s">
        <v>382</v>
      </c>
      <c r="D193" t="s">
        <v>383</v>
      </c>
      <c r="E193">
        <v>1</v>
      </c>
      <c r="F193">
        <v>32</v>
      </c>
      <c r="G193">
        <f t="shared" si="2"/>
        <v>32</v>
      </c>
    </row>
    <row r="194" spans="1:7" x14ac:dyDescent="0.2">
      <c r="A194" t="s">
        <v>4782</v>
      </c>
      <c r="B194" t="s">
        <v>377</v>
      </c>
      <c r="C194" t="s">
        <v>384</v>
      </c>
      <c r="D194" t="s">
        <v>385</v>
      </c>
      <c r="E194">
        <v>2</v>
      </c>
      <c r="F194">
        <v>4</v>
      </c>
      <c r="G194">
        <f t="shared" si="2"/>
        <v>2</v>
      </c>
    </row>
    <row r="195" spans="1:7" x14ac:dyDescent="0.2">
      <c r="A195" t="s">
        <v>4782</v>
      </c>
      <c r="B195" t="s">
        <v>377</v>
      </c>
      <c r="C195" t="s">
        <v>386</v>
      </c>
      <c r="D195" t="s">
        <v>387</v>
      </c>
      <c r="E195">
        <v>1</v>
      </c>
      <c r="F195">
        <v>1</v>
      </c>
      <c r="G195">
        <f t="shared" ref="G195:G258" si="3">F195/E195</f>
        <v>1</v>
      </c>
    </row>
    <row r="196" spans="1:7" x14ac:dyDescent="0.2">
      <c r="A196" t="s">
        <v>4782</v>
      </c>
      <c r="B196" t="s">
        <v>377</v>
      </c>
      <c r="C196" t="s">
        <v>388</v>
      </c>
      <c r="D196" t="s">
        <v>389</v>
      </c>
      <c r="E196">
        <v>2</v>
      </c>
      <c r="F196">
        <v>0</v>
      </c>
      <c r="G196">
        <f t="shared" si="3"/>
        <v>0</v>
      </c>
    </row>
    <row r="197" spans="1:7" x14ac:dyDescent="0.2">
      <c r="A197" t="s">
        <v>4782</v>
      </c>
      <c r="B197" t="s">
        <v>377</v>
      </c>
      <c r="C197" t="s">
        <v>386</v>
      </c>
      <c r="D197" t="s">
        <v>390</v>
      </c>
      <c r="E197">
        <v>2</v>
      </c>
      <c r="F197">
        <v>0</v>
      </c>
      <c r="G197">
        <f t="shared" si="3"/>
        <v>0</v>
      </c>
    </row>
    <row r="198" spans="1:7" x14ac:dyDescent="0.2">
      <c r="A198" t="s">
        <v>4782</v>
      </c>
      <c r="B198" t="s">
        <v>377</v>
      </c>
      <c r="C198" t="s">
        <v>391</v>
      </c>
      <c r="D198" t="s">
        <v>392</v>
      </c>
      <c r="E198">
        <v>1</v>
      </c>
      <c r="F198">
        <v>1</v>
      </c>
      <c r="G198">
        <f t="shared" si="3"/>
        <v>1</v>
      </c>
    </row>
    <row r="199" spans="1:7" x14ac:dyDescent="0.2">
      <c r="A199" t="s">
        <v>4782</v>
      </c>
      <c r="B199" t="s">
        <v>377</v>
      </c>
      <c r="C199" t="s">
        <v>393</v>
      </c>
      <c r="D199" t="s">
        <v>394</v>
      </c>
      <c r="E199">
        <v>1</v>
      </c>
      <c r="F199">
        <v>4</v>
      </c>
      <c r="G199">
        <f t="shared" si="3"/>
        <v>4</v>
      </c>
    </row>
    <row r="200" spans="1:7" x14ac:dyDescent="0.2">
      <c r="A200" t="s">
        <v>4782</v>
      </c>
      <c r="B200" t="s">
        <v>377</v>
      </c>
      <c r="C200" t="s">
        <v>395</v>
      </c>
      <c r="D200" t="s">
        <v>396</v>
      </c>
      <c r="E200">
        <v>1</v>
      </c>
      <c r="F200">
        <v>0</v>
      </c>
      <c r="G200">
        <f t="shared" si="3"/>
        <v>0</v>
      </c>
    </row>
    <row r="201" spans="1:7" x14ac:dyDescent="0.2">
      <c r="A201" t="s">
        <v>4782</v>
      </c>
      <c r="B201" t="s">
        <v>377</v>
      </c>
      <c r="C201" t="s">
        <v>397</v>
      </c>
      <c r="D201" t="s">
        <v>398</v>
      </c>
      <c r="E201">
        <v>1</v>
      </c>
      <c r="F201">
        <v>0</v>
      </c>
      <c r="G201">
        <f t="shared" si="3"/>
        <v>0</v>
      </c>
    </row>
    <row r="202" spans="1:7" x14ac:dyDescent="0.2">
      <c r="A202" t="s">
        <v>4782</v>
      </c>
      <c r="B202" t="s">
        <v>377</v>
      </c>
      <c r="C202" t="s">
        <v>399</v>
      </c>
      <c r="D202" t="s">
        <v>400</v>
      </c>
      <c r="E202">
        <v>1</v>
      </c>
      <c r="F202">
        <v>0</v>
      </c>
      <c r="G202">
        <f t="shared" si="3"/>
        <v>0</v>
      </c>
    </row>
    <row r="203" spans="1:7" x14ac:dyDescent="0.2">
      <c r="A203" t="s">
        <v>4782</v>
      </c>
      <c r="B203" t="s">
        <v>377</v>
      </c>
      <c r="C203" t="s">
        <v>401</v>
      </c>
      <c r="D203" t="s">
        <v>402</v>
      </c>
      <c r="E203">
        <v>1</v>
      </c>
      <c r="F203">
        <v>7</v>
      </c>
      <c r="G203">
        <f t="shared" si="3"/>
        <v>7</v>
      </c>
    </row>
    <row r="204" spans="1:7" x14ac:dyDescent="0.2">
      <c r="A204" t="s">
        <v>4782</v>
      </c>
      <c r="B204" t="s">
        <v>377</v>
      </c>
      <c r="C204" t="s">
        <v>403</v>
      </c>
      <c r="D204" t="s">
        <v>404</v>
      </c>
      <c r="E204">
        <v>1</v>
      </c>
      <c r="F204">
        <v>13</v>
      </c>
      <c r="G204">
        <f t="shared" si="3"/>
        <v>13</v>
      </c>
    </row>
    <row r="205" spans="1:7" x14ac:dyDescent="0.2">
      <c r="A205" t="s">
        <v>4782</v>
      </c>
      <c r="B205" t="s">
        <v>377</v>
      </c>
      <c r="C205" t="s">
        <v>405</v>
      </c>
      <c r="D205" t="s">
        <v>406</v>
      </c>
      <c r="E205">
        <v>1</v>
      </c>
      <c r="F205">
        <v>0</v>
      </c>
      <c r="G205">
        <f t="shared" si="3"/>
        <v>0</v>
      </c>
    </row>
    <row r="206" spans="1:7" x14ac:dyDescent="0.2">
      <c r="A206" t="s">
        <v>4782</v>
      </c>
      <c r="B206" t="s">
        <v>377</v>
      </c>
      <c r="C206" t="s">
        <v>407</v>
      </c>
      <c r="D206" t="s">
        <v>408</v>
      </c>
      <c r="E206">
        <v>1</v>
      </c>
      <c r="F206">
        <v>4</v>
      </c>
      <c r="G206">
        <f t="shared" si="3"/>
        <v>4</v>
      </c>
    </row>
    <row r="207" spans="1:7" x14ac:dyDescent="0.2">
      <c r="A207" t="s">
        <v>4782</v>
      </c>
      <c r="B207" t="s">
        <v>377</v>
      </c>
      <c r="C207" t="s">
        <v>409</v>
      </c>
      <c r="D207" t="s">
        <v>410</v>
      </c>
      <c r="E207">
        <v>1</v>
      </c>
      <c r="F207">
        <v>57</v>
      </c>
      <c r="G207">
        <f t="shared" si="3"/>
        <v>57</v>
      </c>
    </row>
    <row r="208" spans="1:7" x14ac:dyDescent="0.2">
      <c r="A208" t="s">
        <v>4782</v>
      </c>
      <c r="B208" t="s">
        <v>377</v>
      </c>
      <c r="C208" t="s">
        <v>411</v>
      </c>
      <c r="D208" t="s">
        <v>412</v>
      </c>
      <c r="E208">
        <v>1</v>
      </c>
      <c r="F208">
        <v>25</v>
      </c>
      <c r="G208">
        <f t="shared" si="3"/>
        <v>25</v>
      </c>
    </row>
    <row r="209" spans="1:7" x14ac:dyDescent="0.2">
      <c r="A209" t="s">
        <v>4782</v>
      </c>
      <c r="B209" t="s">
        <v>413</v>
      </c>
      <c r="C209" t="s">
        <v>414</v>
      </c>
      <c r="D209" t="s">
        <v>415</v>
      </c>
      <c r="E209">
        <v>1</v>
      </c>
      <c r="F209">
        <v>2</v>
      </c>
      <c r="G209">
        <f t="shared" si="3"/>
        <v>2</v>
      </c>
    </row>
    <row r="210" spans="1:7" x14ac:dyDescent="0.2">
      <c r="A210" t="s">
        <v>4782</v>
      </c>
      <c r="B210" t="s">
        <v>413</v>
      </c>
      <c r="C210" t="s">
        <v>414</v>
      </c>
      <c r="D210" t="s">
        <v>416</v>
      </c>
      <c r="E210">
        <v>1</v>
      </c>
      <c r="F210">
        <v>15</v>
      </c>
      <c r="G210">
        <f t="shared" si="3"/>
        <v>15</v>
      </c>
    </row>
    <row r="211" spans="1:7" x14ac:dyDescent="0.2">
      <c r="A211" t="s">
        <v>4782</v>
      </c>
      <c r="B211" t="s">
        <v>413</v>
      </c>
      <c r="C211" t="s">
        <v>417</v>
      </c>
      <c r="D211" t="s">
        <v>418</v>
      </c>
      <c r="E211">
        <v>1</v>
      </c>
      <c r="F211">
        <v>5</v>
      </c>
      <c r="G211">
        <f t="shared" si="3"/>
        <v>5</v>
      </c>
    </row>
    <row r="212" spans="1:7" x14ac:dyDescent="0.2">
      <c r="A212" t="s">
        <v>4782</v>
      </c>
      <c r="B212" t="s">
        <v>413</v>
      </c>
      <c r="C212" t="s">
        <v>419</v>
      </c>
      <c r="D212" t="s">
        <v>420</v>
      </c>
      <c r="E212">
        <v>1</v>
      </c>
      <c r="F212">
        <v>1</v>
      </c>
      <c r="G212">
        <f t="shared" si="3"/>
        <v>1</v>
      </c>
    </row>
    <row r="213" spans="1:7" x14ac:dyDescent="0.2">
      <c r="A213" t="s">
        <v>4782</v>
      </c>
      <c r="B213" t="s">
        <v>413</v>
      </c>
      <c r="C213" t="s">
        <v>421</v>
      </c>
      <c r="D213" t="s">
        <v>422</v>
      </c>
      <c r="E213">
        <v>4</v>
      </c>
      <c r="F213">
        <v>1</v>
      </c>
      <c r="G213">
        <f t="shared" si="3"/>
        <v>0.25</v>
      </c>
    </row>
    <row r="214" spans="1:7" x14ac:dyDescent="0.2">
      <c r="A214" t="s">
        <v>4782</v>
      </c>
      <c r="B214" t="s">
        <v>413</v>
      </c>
      <c r="C214" t="s">
        <v>423</v>
      </c>
      <c r="D214" t="s">
        <v>424</v>
      </c>
      <c r="E214">
        <v>4</v>
      </c>
      <c r="F214">
        <v>3</v>
      </c>
      <c r="G214">
        <f t="shared" si="3"/>
        <v>0.75</v>
      </c>
    </row>
    <row r="215" spans="1:7" x14ac:dyDescent="0.2">
      <c r="A215" t="s">
        <v>4782</v>
      </c>
      <c r="B215" t="s">
        <v>413</v>
      </c>
      <c r="C215" t="s">
        <v>425</v>
      </c>
      <c r="D215" t="s">
        <v>426</v>
      </c>
      <c r="E215">
        <v>4</v>
      </c>
      <c r="F215">
        <v>6</v>
      </c>
      <c r="G215">
        <f t="shared" si="3"/>
        <v>1.5</v>
      </c>
    </row>
    <row r="216" spans="1:7" x14ac:dyDescent="0.2">
      <c r="A216" t="s">
        <v>4782</v>
      </c>
      <c r="B216" t="s">
        <v>413</v>
      </c>
      <c r="C216" t="s">
        <v>427</v>
      </c>
      <c r="D216" t="s">
        <v>428</v>
      </c>
      <c r="E216">
        <v>2</v>
      </c>
      <c r="F216">
        <v>0</v>
      </c>
      <c r="G216">
        <f t="shared" si="3"/>
        <v>0</v>
      </c>
    </row>
    <row r="217" spans="1:7" x14ac:dyDescent="0.2">
      <c r="A217" t="s">
        <v>4782</v>
      </c>
      <c r="B217" t="s">
        <v>413</v>
      </c>
      <c r="C217" t="s">
        <v>421</v>
      </c>
      <c r="D217" t="s">
        <v>429</v>
      </c>
      <c r="E217">
        <v>4</v>
      </c>
      <c r="F217">
        <v>9</v>
      </c>
      <c r="G217">
        <f t="shared" si="3"/>
        <v>2.25</v>
      </c>
    </row>
    <row r="218" spans="1:7" x14ac:dyDescent="0.2">
      <c r="A218" t="s">
        <v>4782</v>
      </c>
      <c r="B218" t="s">
        <v>413</v>
      </c>
      <c r="C218" t="s">
        <v>425</v>
      </c>
      <c r="D218" t="s">
        <v>430</v>
      </c>
      <c r="E218">
        <v>4</v>
      </c>
      <c r="F218">
        <v>7</v>
      </c>
      <c r="G218">
        <f t="shared" si="3"/>
        <v>1.75</v>
      </c>
    </row>
    <row r="219" spans="1:7" x14ac:dyDescent="0.2">
      <c r="A219" t="s">
        <v>4782</v>
      </c>
      <c r="B219" t="s">
        <v>413</v>
      </c>
      <c r="C219" t="s">
        <v>423</v>
      </c>
      <c r="D219" t="s">
        <v>431</v>
      </c>
      <c r="E219">
        <v>3</v>
      </c>
      <c r="F219">
        <v>4</v>
      </c>
      <c r="G219">
        <f t="shared" si="3"/>
        <v>1.3333333333333333</v>
      </c>
    </row>
    <row r="220" spans="1:7" x14ac:dyDescent="0.2">
      <c r="A220" t="s">
        <v>4782</v>
      </c>
      <c r="B220" t="s">
        <v>413</v>
      </c>
      <c r="C220" t="s">
        <v>421</v>
      </c>
      <c r="D220" t="s">
        <v>432</v>
      </c>
      <c r="E220">
        <v>2</v>
      </c>
      <c r="F220">
        <v>3</v>
      </c>
      <c r="G220">
        <f t="shared" si="3"/>
        <v>1.5</v>
      </c>
    </row>
    <row r="221" spans="1:7" x14ac:dyDescent="0.2">
      <c r="A221" t="s">
        <v>4782</v>
      </c>
      <c r="B221" t="s">
        <v>413</v>
      </c>
      <c r="C221" t="s">
        <v>433</v>
      </c>
      <c r="D221" t="s">
        <v>434</v>
      </c>
      <c r="E221">
        <v>1</v>
      </c>
      <c r="F221">
        <v>2</v>
      </c>
      <c r="G221">
        <f t="shared" si="3"/>
        <v>2</v>
      </c>
    </row>
    <row r="222" spans="1:7" x14ac:dyDescent="0.2">
      <c r="A222" t="s">
        <v>4782</v>
      </c>
      <c r="B222" t="s">
        <v>413</v>
      </c>
      <c r="C222" t="s">
        <v>421</v>
      </c>
      <c r="D222" t="s">
        <v>435</v>
      </c>
      <c r="E222">
        <v>3</v>
      </c>
      <c r="F222">
        <v>10</v>
      </c>
      <c r="G222">
        <f t="shared" si="3"/>
        <v>3.3333333333333335</v>
      </c>
    </row>
    <row r="223" spans="1:7" x14ac:dyDescent="0.2">
      <c r="A223" t="s">
        <v>4782</v>
      </c>
      <c r="B223" t="s">
        <v>413</v>
      </c>
      <c r="C223" t="s">
        <v>421</v>
      </c>
      <c r="D223" t="s">
        <v>436</v>
      </c>
      <c r="E223">
        <v>4</v>
      </c>
      <c r="F223">
        <v>24</v>
      </c>
      <c r="G223">
        <f t="shared" si="3"/>
        <v>6</v>
      </c>
    </row>
    <row r="224" spans="1:7" x14ac:dyDescent="0.2">
      <c r="A224" t="s">
        <v>4782</v>
      </c>
      <c r="B224" t="s">
        <v>413</v>
      </c>
      <c r="C224" t="s">
        <v>421</v>
      </c>
      <c r="D224" t="s">
        <v>437</v>
      </c>
      <c r="E224">
        <v>1</v>
      </c>
      <c r="F224">
        <v>5</v>
      </c>
      <c r="G224">
        <f t="shared" si="3"/>
        <v>5</v>
      </c>
    </row>
    <row r="225" spans="1:7" x14ac:dyDescent="0.2">
      <c r="A225" t="s">
        <v>4782</v>
      </c>
      <c r="B225" t="s">
        <v>413</v>
      </c>
      <c r="C225" t="s">
        <v>438</v>
      </c>
      <c r="D225" t="s">
        <v>439</v>
      </c>
      <c r="E225">
        <v>1</v>
      </c>
      <c r="F225">
        <v>0</v>
      </c>
      <c r="G225">
        <f t="shared" si="3"/>
        <v>0</v>
      </c>
    </row>
    <row r="226" spans="1:7" x14ac:dyDescent="0.2">
      <c r="A226" t="s">
        <v>4782</v>
      </c>
      <c r="B226" t="s">
        <v>413</v>
      </c>
      <c r="C226" t="s">
        <v>440</v>
      </c>
      <c r="D226" t="s">
        <v>441</v>
      </c>
      <c r="E226">
        <v>1</v>
      </c>
      <c r="F226">
        <v>3</v>
      </c>
      <c r="G226">
        <f t="shared" si="3"/>
        <v>3</v>
      </c>
    </row>
    <row r="227" spans="1:7" x14ac:dyDescent="0.2">
      <c r="A227" t="s">
        <v>4782</v>
      </c>
      <c r="B227" t="s">
        <v>413</v>
      </c>
      <c r="C227" t="s">
        <v>442</v>
      </c>
      <c r="D227" t="s">
        <v>443</v>
      </c>
      <c r="E227">
        <v>2</v>
      </c>
      <c r="F227">
        <v>8</v>
      </c>
      <c r="G227">
        <f t="shared" si="3"/>
        <v>4</v>
      </c>
    </row>
    <row r="228" spans="1:7" x14ac:dyDescent="0.2">
      <c r="A228" t="s">
        <v>4782</v>
      </c>
      <c r="B228" t="s">
        <v>413</v>
      </c>
      <c r="C228" t="s">
        <v>444</v>
      </c>
      <c r="D228" t="s">
        <v>445</v>
      </c>
      <c r="E228">
        <v>1</v>
      </c>
      <c r="F228">
        <v>2</v>
      </c>
      <c r="G228">
        <f t="shared" si="3"/>
        <v>2</v>
      </c>
    </row>
    <row r="229" spans="1:7" x14ac:dyDescent="0.2">
      <c r="A229" t="s">
        <v>4782</v>
      </c>
      <c r="B229" t="s">
        <v>413</v>
      </c>
      <c r="C229" t="s">
        <v>446</v>
      </c>
      <c r="D229" t="s">
        <v>447</v>
      </c>
      <c r="E229">
        <v>1</v>
      </c>
      <c r="F229">
        <v>4</v>
      </c>
      <c r="G229">
        <f t="shared" si="3"/>
        <v>4</v>
      </c>
    </row>
    <row r="230" spans="1:7" x14ac:dyDescent="0.2">
      <c r="A230" t="s">
        <v>4782</v>
      </c>
      <c r="B230" t="s">
        <v>413</v>
      </c>
      <c r="C230" t="s">
        <v>448</v>
      </c>
      <c r="D230" t="s">
        <v>449</v>
      </c>
      <c r="E230">
        <v>3</v>
      </c>
      <c r="F230">
        <v>13</v>
      </c>
      <c r="G230">
        <f t="shared" si="3"/>
        <v>4.333333333333333</v>
      </c>
    </row>
    <row r="231" spans="1:7" x14ac:dyDescent="0.2">
      <c r="A231" t="s">
        <v>4782</v>
      </c>
      <c r="B231" t="s">
        <v>413</v>
      </c>
      <c r="C231" t="s">
        <v>450</v>
      </c>
      <c r="D231" t="s">
        <v>451</v>
      </c>
      <c r="E231">
        <v>2</v>
      </c>
      <c r="F231">
        <v>4</v>
      </c>
      <c r="G231">
        <f t="shared" si="3"/>
        <v>2</v>
      </c>
    </row>
    <row r="232" spans="1:7" x14ac:dyDescent="0.2">
      <c r="A232" t="s">
        <v>4782</v>
      </c>
      <c r="B232" t="s">
        <v>413</v>
      </c>
      <c r="C232" t="s">
        <v>452</v>
      </c>
      <c r="D232" t="s">
        <v>453</v>
      </c>
      <c r="E232">
        <v>4</v>
      </c>
      <c r="F232">
        <v>10</v>
      </c>
      <c r="G232">
        <f t="shared" si="3"/>
        <v>2.5</v>
      </c>
    </row>
    <row r="233" spans="1:7" x14ac:dyDescent="0.2">
      <c r="A233" t="s">
        <v>4782</v>
      </c>
      <c r="B233" t="s">
        <v>413</v>
      </c>
      <c r="C233" t="s">
        <v>452</v>
      </c>
      <c r="D233" t="s">
        <v>454</v>
      </c>
      <c r="E233">
        <v>1</v>
      </c>
      <c r="F233">
        <v>5</v>
      </c>
      <c r="G233">
        <f t="shared" si="3"/>
        <v>5</v>
      </c>
    </row>
    <row r="234" spans="1:7" x14ac:dyDescent="0.2">
      <c r="A234" t="s">
        <v>4782</v>
      </c>
      <c r="B234" t="s">
        <v>413</v>
      </c>
      <c r="C234" t="s">
        <v>438</v>
      </c>
      <c r="D234" t="s">
        <v>455</v>
      </c>
      <c r="E234">
        <v>1</v>
      </c>
      <c r="F234">
        <v>1</v>
      </c>
      <c r="G234">
        <f t="shared" si="3"/>
        <v>1</v>
      </c>
    </row>
    <row r="235" spans="1:7" x14ac:dyDescent="0.2">
      <c r="A235" t="s">
        <v>4782</v>
      </c>
      <c r="B235" t="s">
        <v>413</v>
      </c>
      <c r="C235" t="s">
        <v>414</v>
      </c>
      <c r="D235" t="s">
        <v>456</v>
      </c>
      <c r="E235">
        <v>1</v>
      </c>
      <c r="F235">
        <v>3</v>
      </c>
      <c r="G235">
        <f t="shared" si="3"/>
        <v>3</v>
      </c>
    </row>
    <row r="236" spans="1:7" x14ac:dyDescent="0.2">
      <c r="A236" t="s">
        <v>4782</v>
      </c>
      <c r="B236" t="s">
        <v>413</v>
      </c>
      <c r="C236" t="s">
        <v>457</v>
      </c>
      <c r="D236" t="s">
        <v>458</v>
      </c>
      <c r="E236">
        <v>1</v>
      </c>
      <c r="F236">
        <v>24</v>
      </c>
      <c r="G236">
        <f t="shared" si="3"/>
        <v>24</v>
      </c>
    </row>
    <row r="237" spans="1:7" x14ac:dyDescent="0.2">
      <c r="A237" t="s">
        <v>4782</v>
      </c>
      <c r="B237" t="s">
        <v>413</v>
      </c>
      <c r="C237" t="s">
        <v>457</v>
      </c>
      <c r="D237" t="s">
        <v>459</v>
      </c>
      <c r="E237">
        <v>1</v>
      </c>
      <c r="F237">
        <v>6</v>
      </c>
      <c r="G237">
        <f t="shared" si="3"/>
        <v>6</v>
      </c>
    </row>
    <row r="238" spans="1:7" x14ac:dyDescent="0.2">
      <c r="A238" t="s">
        <v>4782</v>
      </c>
      <c r="B238" t="s">
        <v>413</v>
      </c>
      <c r="C238" t="s">
        <v>457</v>
      </c>
      <c r="D238" t="s">
        <v>460</v>
      </c>
      <c r="E238">
        <v>1</v>
      </c>
      <c r="F238">
        <v>3</v>
      </c>
      <c r="G238">
        <f t="shared" si="3"/>
        <v>3</v>
      </c>
    </row>
    <row r="239" spans="1:7" x14ac:dyDescent="0.2">
      <c r="A239" t="s">
        <v>4782</v>
      </c>
      <c r="B239" t="s">
        <v>413</v>
      </c>
      <c r="C239" t="s">
        <v>461</v>
      </c>
      <c r="D239" t="s">
        <v>462</v>
      </c>
      <c r="E239">
        <v>1</v>
      </c>
      <c r="F239">
        <v>2</v>
      </c>
      <c r="G239">
        <f t="shared" si="3"/>
        <v>2</v>
      </c>
    </row>
    <row r="240" spans="1:7" x14ac:dyDescent="0.2">
      <c r="A240" t="s">
        <v>4782</v>
      </c>
      <c r="B240" t="s">
        <v>413</v>
      </c>
      <c r="C240" t="s">
        <v>463</v>
      </c>
      <c r="D240" t="s">
        <v>464</v>
      </c>
      <c r="E240">
        <v>1</v>
      </c>
      <c r="F240">
        <v>6</v>
      </c>
      <c r="G240">
        <f t="shared" si="3"/>
        <v>6</v>
      </c>
    </row>
    <row r="241" spans="1:7" x14ac:dyDescent="0.2">
      <c r="A241" t="s">
        <v>4782</v>
      </c>
      <c r="B241" t="s">
        <v>413</v>
      </c>
      <c r="C241" t="s">
        <v>465</v>
      </c>
      <c r="D241" t="s">
        <v>466</v>
      </c>
      <c r="E241">
        <v>1</v>
      </c>
      <c r="F241">
        <v>9</v>
      </c>
      <c r="G241">
        <f t="shared" si="3"/>
        <v>9</v>
      </c>
    </row>
    <row r="242" spans="1:7" x14ac:dyDescent="0.2">
      <c r="A242" t="s">
        <v>4782</v>
      </c>
      <c r="B242" t="s">
        <v>413</v>
      </c>
      <c r="C242" t="s">
        <v>467</v>
      </c>
      <c r="D242" t="s">
        <v>468</v>
      </c>
      <c r="E242">
        <v>2</v>
      </c>
      <c r="F242">
        <v>1</v>
      </c>
      <c r="G242">
        <f t="shared" si="3"/>
        <v>0.5</v>
      </c>
    </row>
    <row r="243" spans="1:7" x14ac:dyDescent="0.2">
      <c r="A243" t="s">
        <v>4782</v>
      </c>
      <c r="B243" t="s">
        <v>413</v>
      </c>
      <c r="C243" t="s">
        <v>469</v>
      </c>
      <c r="D243" t="s">
        <v>470</v>
      </c>
      <c r="E243">
        <v>1</v>
      </c>
      <c r="F243">
        <v>12</v>
      </c>
      <c r="G243">
        <f t="shared" si="3"/>
        <v>12</v>
      </c>
    </row>
    <row r="244" spans="1:7" x14ac:dyDescent="0.2">
      <c r="A244" t="s">
        <v>4782</v>
      </c>
      <c r="B244" t="s">
        <v>413</v>
      </c>
      <c r="C244" t="s">
        <v>467</v>
      </c>
      <c r="D244" t="s">
        <v>471</v>
      </c>
      <c r="E244">
        <v>1</v>
      </c>
      <c r="F244">
        <v>32</v>
      </c>
      <c r="G244">
        <f t="shared" si="3"/>
        <v>32</v>
      </c>
    </row>
    <row r="245" spans="1:7" x14ac:dyDescent="0.2">
      <c r="A245" t="s">
        <v>4782</v>
      </c>
      <c r="B245" t="s">
        <v>413</v>
      </c>
      <c r="C245" t="s">
        <v>472</v>
      </c>
      <c r="D245" t="s">
        <v>473</v>
      </c>
      <c r="E245">
        <v>1</v>
      </c>
      <c r="F245">
        <v>14</v>
      </c>
      <c r="G245">
        <f t="shared" si="3"/>
        <v>14</v>
      </c>
    </row>
    <row r="246" spans="1:7" x14ac:dyDescent="0.2">
      <c r="A246" t="s">
        <v>4782</v>
      </c>
      <c r="B246" t="s">
        <v>413</v>
      </c>
      <c r="C246" t="s">
        <v>474</v>
      </c>
      <c r="D246" t="s">
        <v>475</v>
      </c>
      <c r="E246">
        <v>1</v>
      </c>
      <c r="F246">
        <v>2</v>
      </c>
      <c r="G246">
        <f t="shared" si="3"/>
        <v>2</v>
      </c>
    </row>
    <row r="247" spans="1:7" x14ac:dyDescent="0.2">
      <c r="A247" t="s">
        <v>4782</v>
      </c>
      <c r="B247" t="s">
        <v>413</v>
      </c>
      <c r="C247" t="s">
        <v>476</v>
      </c>
      <c r="D247" t="s">
        <v>477</v>
      </c>
      <c r="E247">
        <v>1</v>
      </c>
      <c r="F247">
        <v>152</v>
      </c>
      <c r="G247">
        <f t="shared" si="3"/>
        <v>152</v>
      </c>
    </row>
    <row r="248" spans="1:7" x14ac:dyDescent="0.2">
      <c r="A248" t="s">
        <v>4782</v>
      </c>
      <c r="B248" t="s">
        <v>413</v>
      </c>
      <c r="C248" t="s">
        <v>478</v>
      </c>
      <c r="D248" t="s">
        <v>479</v>
      </c>
      <c r="E248">
        <v>1</v>
      </c>
      <c r="F248">
        <v>1</v>
      </c>
      <c r="G248">
        <f t="shared" si="3"/>
        <v>1</v>
      </c>
    </row>
    <row r="249" spans="1:7" x14ac:dyDescent="0.2">
      <c r="A249" t="s">
        <v>4782</v>
      </c>
      <c r="B249" t="s">
        <v>413</v>
      </c>
      <c r="C249" t="s">
        <v>478</v>
      </c>
      <c r="D249" t="s">
        <v>480</v>
      </c>
      <c r="E249">
        <v>1</v>
      </c>
      <c r="F249">
        <v>1</v>
      </c>
      <c r="G249">
        <f t="shared" si="3"/>
        <v>1</v>
      </c>
    </row>
    <row r="250" spans="1:7" x14ac:dyDescent="0.2">
      <c r="A250" t="s">
        <v>4782</v>
      </c>
      <c r="B250" t="s">
        <v>413</v>
      </c>
      <c r="C250" t="s">
        <v>478</v>
      </c>
      <c r="D250" t="s">
        <v>481</v>
      </c>
      <c r="E250">
        <v>2</v>
      </c>
      <c r="F250">
        <v>2</v>
      </c>
      <c r="G250">
        <f t="shared" si="3"/>
        <v>1</v>
      </c>
    </row>
    <row r="251" spans="1:7" x14ac:dyDescent="0.2">
      <c r="A251" t="s">
        <v>4782</v>
      </c>
      <c r="B251" t="s">
        <v>413</v>
      </c>
      <c r="C251" t="s">
        <v>482</v>
      </c>
      <c r="D251" t="s">
        <v>483</v>
      </c>
      <c r="E251">
        <v>1</v>
      </c>
      <c r="F251">
        <v>33</v>
      </c>
      <c r="G251">
        <f t="shared" si="3"/>
        <v>33</v>
      </c>
    </row>
    <row r="252" spans="1:7" x14ac:dyDescent="0.2">
      <c r="A252" t="s">
        <v>4782</v>
      </c>
      <c r="B252" t="s">
        <v>413</v>
      </c>
      <c r="C252" t="s">
        <v>484</v>
      </c>
      <c r="D252" t="s">
        <v>485</v>
      </c>
      <c r="E252">
        <v>2</v>
      </c>
      <c r="F252">
        <v>2</v>
      </c>
      <c r="G252">
        <f t="shared" si="3"/>
        <v>1</v>
      </c>
    </row>
    <row r="253" spans="1:7" x14ac:dyDescent="0.2">
      <c r="A253" t="s">
        <v>4782</v>
      </c>
      <c r="B253" t="s">
        <v>413</v>
      </c>
      <c r="C253" t="s">
        <v>484</v>
      </c>
      <c r="D253" t="s">
        <v>486</v>
      </c>
      <c r="E253">
        <v>2</v>
      </c>
      <c r="F253">
        <v>35</v>
      </c>
      <c r="G253">
        <f t="shared" si="3"/>
        <v>17.5</v>
      </c>
    </row>
    <row r="254" spans="1:7" x14ac:dyDescent="0.2">
      <c r="A254" t="s">
        <v>4782</v>
      </c>
      <c r="B254" t="s">
        <v>413</v>
      </c>
      <c r="C254" t="s">
        <v>487</v>
      </c>
      <c r="D254" t="s">
        <v>488</v>
      </c>
      <c r="E254">
        <v>2</v>
      </c>
      <c r="F254">
        <v>20</v>
      </c>
      <c r="G254">
        <f t="shared" si="3"/>
        <v>10</v>
      </c>
    </row>
    <row r="255" spans="1:7" x14ac:dyDescent="0.2">
      <c r="A255" t="s">
        <v>4782</v>
      </c>
      <c r="B255" t="s">
        <v>413</v>
      </c>
      <c r="C255" t="s">
        <v>489</v>
      </c>
      <c r="D255" t="s">
        <v>490</v>
      </c>
      <c r="E255">
        <v>1</v>
      </c>
      <c r="F255">
        <v>6</v>
      </c>
      <c r="G255">
        <f t="shared" si="3"/>
        <v>6</v>
      </c>
    </row>
    <row r="256" spans="1:7" x14ac:dyDescent="0.2">
      <c r="A256" t="s">
        <v>4782</v>
      </c>
      <c r="B256" t="s">
        <v>413</v>
      </c>
      <c r="C256" t="s">
        <v>491</v>
      </c>
      <c r="D256" t="s">
        <v>492</v>
      </c>
      <c r="E256">
        <v>1</v>
      </c>
      <c r="F256">
        <v>80</v>
      </c>
      <c r="G256">
        <f t="shared" si="3"/>
        <v>80</v>
      </c>
    </row>
    <row r="257" spans="1:7" x14ac:dyDescent="0.2">
      <c r="A257" t="s">
        <v>4782</v>
      </c>
      <c r="B257" t="s">
        <v>413</v>
      </c>
      <c r="C257" t="s">
        <v>493</v>
      </c>
      <c r="D257" t="s">
        <v>494</v>
      </c>
      <c r="E257">
        <v>1</v>
      </c>
      <c r="F257">
        <v>102</v>
      </c>
      <c r="G257">
        <f t="shared" si="3"/>
        <v>102</v>
      </c>
    </row>
    <row r="258" spans="1:7" x14ac:dyDescent="0.2">
      <c r="A258" t="s">
        <v>4782</v>
      </c>
      <c r="B258" t="s">
        <v>413</v>
      </c>
      <c r="C258" t="s">
        <v>495</v>
      </c>
      <c r="D258" t="s">
        <v>496</v>
      </c>
      <c r="E258">
        <v>1</v>
      </c>
      <c r="F258">
        <v>95</v>
      </c>
      <c r="G258">
        <f t="shared" si="3"/>
        <v>95</v>
      </c>
    </row>
    <row r="259" spans="1:7" x14ac:dyDescent="0.2">
      <c r="A259" t="s">
        <v>4782</v>
      </c>
      <c r="B259" t="s">
        <v>413</v>
      </c>
      <c r="C259" t="s">
        <v>497</v>
      </c>
      <c r="D259" t="s">
        <v>498</v>
      </c>
      <c r="E259">
        <v>1</v>
      </c>
      <c r="F259">
        <v>87</v>
      </c>
      <c r="G259">
        <f t="shared" ref="G259:G322" si="4">F259/E259</f>
        <v>87</v>
      </c>
    </row>
    <row r="260" spans="1:7" x14ac:dyDescent="0.2">
      <c r="A260" t="s">
        <v>4782</v>
      </c>
      <c r="B260" t="s">
        <v>499</v>
      </c>
      <c r="C260" t="s">
        <v>500</v>
      </c>
      <c r="D260" t="s">
        <v>501</v>
      </c>
      <c r="E260">
        <v>1</v>
      </c>
      <c r="F260">
        <v>0</v>
      </c>
      <c r="G260">
        <f t="shared" si="4"/>
        <v>0</v>
      </c>
    </row>
    <row r="261" spans="1:7" x14ac:dyDescent="0.2">
      <c r="A261" t="s">
        <v>4782</v>
      </c>
      <c r="B261" t="s">
        <v>499</v>
      </c>
      <c r="C261" t="s">
        <v>502</v>
      </c>
      <c r="D261" t="s">
        <v>503</v>
      </c>
      <c r="E261">
        <v>1</v>
      </c>
      <c r="F261">
        <v>1</v>
      </c>
      <c r="G261">
        <f t="shared" si="4"/>
        <v>1</v>
      </c>
    </row>
    <row r="262" spans="1:7" x14ac:dyDescent="0.2">
      <c r="A262" t="s">
        <v>4782</v>
      </c>
      <c r="B262" t="s">
        <v>499</v>
      </c>
      <c r="C262" t="s">
        <v>504</v>
      </c>
      <c r="D262" t="s">
        <v>505</v>
      </c>
      <c r="E262">
        <v>1</v>
      </c>
      <c r="F262">
        <v>8</v>
      </c>
      <c r="G262">
        <f t="shared" si="4"/>
        <v>8</v>
      </c>
    </row>
    <row r="263" spans="1:7" x14ac:dyDescent="0.2">
      <c r="A263" t="s">
        <v>4782</v>
      </c>
      <c r="B263" t="s">
        <v>499</v>
      </c>
      <c r="C263" t="s">
        <v>506</v>
      </c>
      <c r="D263" t="s">
        <v>507</v>
      </c>
      <c r="E263">
        <v>1</v>
      </c>
      <c r="F263">
        <v>0</v>
      </c>
      <c r="G263">
        <f t="shared" si="4"/>
        <v>0</v>
      </c>
    </row>
    <row r="264" spans="1:7" x14ac:dyDescent="0.2">
      <c r="A264" t="s">
        <v>4782</v>
      </c>
      <c r="B264" t="s">
        <v>499</v>
      </c>
      <c r="C264" t="s">
        <v>508</v>
      </c>
      <c r="D264" t="s">
        <v>509</v>
      </c>
      <c r="E264">
        <v>1</v>
      </c>
      <c r="F264">
        <v>28</v>
      </c>
      <c r="G264">
        <f t="shared" si="4"/>
        <v>28</v>
      </c>
    </row>
    <row r="265" spans="1:7" x14ac:dyDescent="0.2">
      <c r="A265" t="s">
        <v>4782</v>
      </c>
      <c r="B265" t="s">
        <v>499</v>
      </c>
      <c r="C265" t="s">
        <v>510</v>
      </c>
      <c r="D265" t="s">
        <v>511</v>
      </c>
      <c r="E265">
        <v>1</v>
      </c>
      <c r="F265">
        <v>1</v>
      </c>
      <c r="G265">
        <f t="shared" si="4"/>
        <v>1</v>
      </c>
    </row>
    <row r="266" spans="1:7" x14ac:dyDescent="0.2">
      <c r="A266" t="s">
        <v>4782</v>
      </c>
      <c r="B266" t="s">
        <v>499</v>
      </c>
      <c r="C266" t="s">
        <v>512</v>
      </c>
      <c r="D266" t="s">
        <v>513</v>
      </c>
      <c r="E266">
        <v>1</v>
      </c>
      <c r="F266">
        <v>17</v>
      </c>
      <c r="G266">
        <f t="shared" si="4"/>
        <v>17</v>
      </c>
    </row>
    <row r="267" spans="1:7" x14ac:dyDescent="0.2">
      <c r="A267" t="s">
        <v>4782</v>
      </c>
      <c r="B267" t="s">
        <v>499</v>
      </c>
      <c r="C267" t="s">
        <v>514</v>
      </c>
      <c r="D267" t="s">
        <v>515</v>
      </c>
      <c r="E267">
        <v>1</v>
      </c>
      <c r="F267">
        <v>0</v>
      </c>
      <c r="G267">
        <f t="shared" si="4"/>
        <v>0</v>
      </c>
    </row>
    <row r="268" spans="1:7" x14ac:dyDescent="0.2">
      <c r="A268" t="s">
        <v>4782</v>
      </c>
      <c r="B268" t="s">
        <v>499</v>
      </c>
      <c r="C268" t="s">
        <v>516</v>
      </c>
      <c r="D268" t="s">
        <v>517</v>
      </c>
      <c r="E268">
        <v>1</v>
      </c>
      <c r="F268">
        <v>1</v>
      </c>
      <c r="G268">
        <f t="shared" si="4"/>
        <v>1</v>
      </c>
    </row>
    <row r="269" spans="1:7" x14ac:dyDescent="0.2">
      <c r="A269" t="s">
        <v>4782</v>
      </c>
      <c r="B269" t="s">
        <v>499</v>
      </c>
      <c r="C269" t="s">
        <v>516</v>
      </c>
      <c r="D269" t="s">
        <v>518</v>
      </c>
      <c r="E269">
        <v>1</v>
      </c>
      <c r="F269">
        <v>4</v>
      </c>
      <c r="G269">
        <f t="shared" si="4"/>
        <v>4</v>
      </c>
    </row>
    <row r="270" spans="1:7" x14ac:dyDescent="0.2">
      <c r="A270" t="s">
        <v>4782</v>
      </c>
      <c r="B270" t="s">
        <v>499</v>
      </c>
      <c r="C270" t="s">
        <v>519</v>
      </c>
      <c r="D270" t="s">
        <v>520</v>
      </c>
      <c r="E270">
        <v>1</v>
      </c>
      <c r="F270">
        <v>1</v>
      </c>
      <c r="G270">
        <f t="shared" si="4"/>
        <v>1</v>
      </c>
    </row>
    <row r="271" spans="1:7" x14ac:dyDescent="0.2">
      <c r="A271" t="s">
        <v>4782</v>
      </c>
      <c r="B271" t="s">
        <v>499</v>
      </c>
      <c r="C271" t="s">
        <v>521</v>
      </c>
      <c r="D271" t="s">
        <v>522</v>
      </c>
      <c r="E271">
        <v>1</v>
      </c>
      <c r="F271">
        <v>4</v>
      </c>
      <c r="G271">
        <f t="shared" si="4"/>
        <v>4</v>
      </c>
    </row>
    <row r="272" spans="1:7" x14ac:dyDescent="0.2">
      <c r="A272" t="s">
        <v>4782</v>
      </c>
      <c r="B272" t="s">
        <v>499</v>
      </c>
      <c r="C272" t="s">
        <v>523</v>
      </c>
      <c r="D272" t="s">
        <v>524</v>
      </c>
      <c r="E272">
        <v>1</v>
      </c>
      <c r="F272">
        <v>5</v>
      </c>
      <c r="G272">
        <f t="shared" si="4"/>
        <v>5</v>
      </c>
    </row>
    <row r="273" spans="1:7" x14ac:dyDescent="0.2">
      <c r="A273" t="s">
        <v>4782</v>
      </c>
      <c r="B273" t="s">
        <v>499</v>
      </c>
      <c r="C273" t="s">
        <v>525</v>
      </c>
      <c r="D273" t="s">
        <v>526</v>
      </c>
      <c r="E273">
        <v>1</v>
      </c>
      <c r="F273">
        <v>6</v>
      </c>
      <c r="G273">
        <f t="shared" si="4"/>
        <v>6</v>
      </c>
    </row>
    <row r="274" spans="1:7" x14ac:dyDescent="0.2">
      <c r="A274" t="s">
        <v>4782</v>
      </c>
      <c r="B274" t="s">
        <v>499</v>
      </c>
      <c r="C274" t="s">
        <v>527</v>
      </c>
      <c r="D274" t="s">
        <v>528</v>
      </c>
      <c r="E274">
        <v>1</v>
      </c>
      <c r="F274">
        <v>1</v>
      </c>
      <c r="G274">
        <f t="shared" si="4"/>
        <v>1</v>
      </c>
    </row>
    <row r="275" spans="1:7" x14ac:dyDescent="0.2">
      <c r="A275" t="s">
        <v>4782</v>
      </c>
      <c r="B275" t="s">
        <v>499</v>
      </c>
      <c r="C275" t="s">
        <v>529</v>
      </c>
      <c r="D275" t="s">
        <v>530</v>
      </c>
      <c r="E275">
        <v>2</v>
      </c>
      <c r="F275">
        <v>0</v>
      </c>
      <c r="G275">
        <f t="shared" si="4"/>
        <v>0</v>
      </c>
    </row>
    <row r="276" spans="1:7" x14ac:dyDescent="0.2">
      <c r="A276" t="s">
        <v>4782</v>
      </c>
      <c r="B276" t="s">
        <v>499</v>
      </c>
      <c r="C276" t="s">
        <v>531</v>
      </c>
      <c r="D276" t="s">
        <v>532</v>
      </c>
      <c r="E276">
        <v>1</v>
      </c>
      <c r="F276">
        <v>8</v>
      </c>
      <c r="G276">
        <f t="shared" si="4"/>
        <v>8</v>
      </c>
    </row>
    <row r="277" spans="1:7" x14ac:dyDescent="0.2">
      <c r="A277" t="s">
        <v>4782</v>
      </c>
      <c r="B277" t="s">
        <v>499</v>
      </c>
      <c r="C277" t="s">
        <v>533</v>
      </c>
      <c r="D277" t="s">
        <v>534</v>
      </c>
      <c r="E277">
        <v>1</v>
      </c>
      <c r="F277">
        <v>1</v>
      </c>
      <c r="G277">
        <f t="shared" si="4"/>
        <v>1</v>
      </c>
    </row>
    <row r="278" spans="1:7" x14ac:dyDescent="0.2">
      <c r="A278" t="s">
        <v>4782</v>
      </c>
      <c r="B278" t="s">
        <v>499</v>
      </c>
      <c r="C278" t="s">
        <v>535</v>
      </c>
      <c r="D278" t="s">
        <v>536</v>
      </c>
      <c r="E278">
        <v>1</v>
      </c>
      <c r="F278">
        <v>26</v>
      </c>
      <c r="G278">
        <f t="shared" si="4"/>
        <v>26</v>
      </c>
    </row>
    <row r="279" spans="1:7" x14ac:dyDescent="0.2">
      <c r="A279" t="s">
        <v>4782</v>
      </c>
      <c r="B279" t="s">
        <v>499</v>
      </c>
      <c r="C279" t="s">
        <v>537</v>
      </c>
      <c r="D279" t="s">
        <v>538</v>
      </c>
      <c r="E279">
        <v>1</v>
      </c>
      <c r="F279">
        <v>2</v>
      </c>
      <c r="G279">
        <f t="shared" si="4"/>
        <v>2</v>
      </c>
    </row>
    <row r="280" spans="1:7" x14ac:dyDescent="0.2">
      <c r="A280" t="s">
        <v>4782</v>
      </c>
      <c r="B280" t="s">
        <v>499</v>
      </c>
      <c r="C280" t="s">
        <v>539</v>
      </c>
      <c r="D280" t="s">
        <v>540</v>
      </c>
      <c r="E280">
        <v>1</v>
      </c>
      <c r="F280">
        <v>22</v>
      </c>
      <c r="G280">
        <f t="shared" si="4"/>
        <v>22</v>
      </c>
    </row>
    <row r="281" spans="1:7" x14ac:dyDescent="0.2">
      <c r="A281" t="s">
        <v>4782</v>
      </c>
      <c r="B281" t="s">
        <v>499</v>
      </c>
      <c r="C281" t="s">
        <v>541</v>
      </c>
      <c r="D281" t="s">
        <v>542</v>
      </c>
      <c r="E281">
        <v>1</v>
      </c>
      <c r="F281">
        <v>1</v>
      </c>
      <c r="G281">
        <f t="shared" si="4"/>
        <v>1</v>
      </c>
    </row>
    <row r="282" spans="1:7" x14ac:dyDescent="0.2">
      <c r="A282" t="s">
        <v>4783</v>
      </c>
      <c r="B282" t="s">
        <v>544</v>
      </c>
      <c r="C282" t="s">
        <v>545</v>
      </c>
      <c r="D282" t="s">
        <v>546</v>
      </c>
      <c r="E282">
        <v>1</v>
      </c>
      <c r="F282">
        <v>3</v>
      </c>
      <c r="G282">
        <f t="shared" si="4"/>
        <v>3</v>
      </c>
    </row>
    <row r="283" spans="1:7" x14ac:dyDescent="0.2">
      <c r="A283" t="s">
        <v>4783</v>
      </c>
      <c r="B283" t="s">
        <v>544</v>
      </c>
      <c r="C283" t="s">
        <v>545</v>
      </c>
      <c r="D283" t="s">
        <v>547</v>
      </c>
      <c r="E283">
        <v>1</v>
      </c>
      <c r="F283">
        <v>0</v>
      </c>
      <c r="G283">
        <f t="shared" si="4"/>
        <v>0</v>
      </c>
    </row>
    <row r="284" spans="1:7" x14ac:dyDescent="0.2">
      <c r="A284" t="s">
        <v>4783</v>
      </c>
      <c r="B284" t="s">
        <v>548</v>
      </c>
      <c r="C284" t="s">
        <v>549</v>
      </c>
      <c r="D284" t="s">
        <v>550</v>
      </c>
      <c r="E284">
        <v>1</v>
      </c>
      <c r="F284">
        <v>22</v>
      </c>
      <c r="G284">
        <f t="shared" si="4"/>
        <v>22</v>
      </c>
    </row>
    <row r="285" spans="1:7" x14ac:dyDescent="0.2">
      <c r="A285" t="s">
        <v>4783</v>
      </c>
      <c r="B285" t="s">
        <v>548</v>
      </c>
      <c r="C285" t="s">
        <v>551</v>
      </c>
      <c r="D285" t="s">
        <v>552</v>
      </c>
      <c r="E285">
        <v>1</v>
      </c>
      <c r="F285">
        <v>11</v>
      </c>
      <c r="G285">
        <f t="shared" si="4"/>
        <v>11</v>
      </c>
    </row>
    <row r="286" spans="1:7" x14ac:dyDescent="0.2">
      <c r="A286" t="s">
        <v>4783</v>
      </c>
      <c r="B286" t="s">
        <v>548</v>
      </c>
      <c r="C286" t="s">
        <v>553</v>
      </c>
      <c r="D286" t="s">
        <v>554</v>
      </c>
      <c r="E286">
        <v>1</v>
      </c>
      <c r="F286">
        <v>33</v>
      </c>
      <c r="G286">
        <f t="shared" si="4"/>
        <v>33</v>
      </c>
    </row>
    <row r="287" spans="1:7" x14ac:dyDescent="0.2">
      <c r="A287" t="s">
        <v>4783</v>
      </c>
      <c r="B287" t="s">
        <v>555</v>
      </c>
      <c r="C287" t="s">
        <v>556</v>
      </c>
      <c r="D287" t="s">
        <v>557</v>
      </c>
      <c r="E287">
        <v>2</v>
      </c>
      <c r="F287">
        <v>49</v>
      </c>
      <c r="G287">
        <f t="shared" si="4"/>
        <v>24.5</v>
      </c>
    </row>
    <row r="288" spans="1:7" x14ac:dyDescent="0.2">
      <c r="A288" t="s">
        <v>4783</v>
      </c>
      <c r="B288" t="s">
        <v>558</v>
      </c>
      <c r="C288" t="s">
        <v>559</v>
      </c>
      <c r="D288" t="s">
        <v>560</v>
      </c>
      <c r="E288">
        <v>1</v>
      </c>
      <c r="F288">
        <v>0</v>
      </c>
      <c r="G288">
        <f t="shared" si="4"/>
        <v>0</v>
      </c>
    </row>
    <row r="289" spans="1:7" x14ac:dyDescent="0.2">
      <c r="A289" t="s">
        <v>4783</v>
      </c>
      <c r="B289" t="s">
        <v>558</v>
      </c>
      <c r="C289" t="s">
        <v>561</v>
      </c>
      <c r="D289" t="s">
        <v>562</v>
      </c>
      <c r="E289">
        <v>2</v>
      </c>
      <c r="F289">
        <v>0</v>
      </c>
      <c r="G289">
        <f t="shared" si="4"/>
        <v>0</v>
      </c>
    </row>
    <row r="290" spans="1:7" x14ac:dyDescent="0.2">
      <c r="A290" t="s">
        <v>4783</v>
      </c>
      <c r="B290" t="s">
        <v>558</v>
      </c>
      <c r="C290" t="s">
        <v>563</v>
      </c>
      <c r="D290" t="s">
        <v>564</v>
      </c>
      <c r="E290">
        <v>1</v>
      </c>
      <c r="F290">
        <v>7</v>
      </c>
      <c r="G290">
        <f t="shared" si="4"/>
        <v>7</v>
      </c>
    </row>
    <row r="291" spans="1:7" x14ac:dyDescent="0.2">
      <c r="A291" t="s">
        <v>4783</v>
      </c>
      <c r="B291" t="s">
        <v>558</v>
      </c>
      <c r="C291" t="s">
        <v>565</v>
      </c>
      <c r="D291" t="s">
        <v>566</v>
      </c>
      <c r="E291">
        <v>1</v>
      </c>
      <c r="F291">
        <v>164</v>
      </c>
      <c r="G291">
        <f t="shared" si="4"/>
        <v>164</v>
      </c>
    </row>
    <row r="292" spans="1:7" x14ac:dyDescent="0.2">
      <c r="A292" t="s">
        <v>4783</v>
      </c>
      <c r="B292" t="s">
        <v>558</v>
      </c>
      <c r="C292" t="s">
        <v>567</v>
      </c>
      <c r="D292" t="s">
        <v>568</v>
      </c>
      <c r="E292">
        <v>1</v>
      </c>
      <c r="F292">
        <v>3</v>
      </c>
      <c r="G292">
        <f t="shared" si="4"/>
        <v>3</v>
      </c>
    </row>
    <row r="293" spans="1:7" x14ac:dyDescent="0.2">
      <c r="A293" t="s">
        <v>4783</v>
      </c>
      <c r="B293" t="s">
        <v>558</v>
      </c>
      <c r="C293" t="s">
        <v>569</v>
      </c>
      <c r="D293" t="s">
        <v>570</v>
      </c>
      <c r="E293">
        <v>1</v>
      </c>
      <c r="F293">
        <v>22</v>
      </c>
      <c r="G293">
        <f t="shared" si="4"/>
        <v>22</v>
      </c>
    </row>
    <row r="294" spans="1:7" x14ac:dyDescent="0.2">
      <c r="A294" t="s">
        <v>4783</v>
      </c>
      <c r="B294" t="s">
        <v>558</v>
      </c>
      <c r="C294" t="s">
        <v>569</v>
      </c>
      <c r="D294" t="s">
        <v>571</v>
      </c>
      <c r="E294">
        <v>1</v>
      </c>
      <c r="F294">
        <v>34</v>
      </c>
      <c r="G294">
        <f t="shared" si="4"/>
        <v>34</v>
      </c>
    </row>
    <row r="295" spans="1:7" x14ac:dyDescent="0.2">
      <c r="A295" t="s">
        <v>4783</v>
      </c>
      <c r="B295" t="s">
        <v>558</v>
      </c>
      <c r="C295" t="s">
        <v>572</v>
      </c>
      <c r="D295" t="s">
        <v>573</v>
      </c>
      <c r="E295">
        <v>1</v>
      </c>
      <c r="F295">
        <v>7</v>
      </c>
      <c r="G295">
        <f t="shared" si="4"/>
        <v>7</v>
      </c>
    </row>
    <row r="296" spans="1:7" x14ac:dyDescent="0.2">
      <c r="A296" t="s">
        <v>4783</v>
      </c>
      <c r="B296" t="s">
        <v>558</v>
      </c>
      <c r="C296" t="s">
        <v>574</v>
      </c>
      <c r="D296" t="s">
        <v>575</v>
      </c>
      <c r="E296">
        <v>1</v>
      </c>
      <c r="F296">
        <v>20</v>
      </c>
      <c r="G296">
        <f t="shared" si="4"/>
        <v>20</v>
      </c>
    </row>
    <row r="297" spans="1:7" x14ac:dyDescent="0.2">
      <c r="A297" t="s">
        <v>4783</v>
      </c>
      <c r="B297" t="s">
        <v>558</v>
      </c>
      <c r="C297" t="s">
        <v>576</v>
      </c>
      <c r="D297" t="s">
        <v>577</v>
      </c>
      <c r="E297">
        <v>1</v>
      </c>
      <c r="F297">
        <v>7</v>
      </c>
      <c r="G297">
        <f t="shared" si="4"/>
        <v>7</v>
      </c>
    </row>
    <row r="298" spans="1:7" x14ac:dyDescent="0.2">
      <c r="A298" t="s">
        <v>4783</v>
      </c>
      <c r="B298" t="s">
        <v>558</v>
      </c>
      <c r="C298" t="s">
        <v>576</v>
      </c>
      <c r="D298" t="s">
        <v>578</v>
      </c>
      <c r="E298">
        <v>1</v>
      </c>
      <c r="F298">
        <v>8</v>
      </c>
      <c r="G298">
        <f t="shared" si="4"/>
        <v>8</v>
      </c>
    </row>
    <row r="299" spans="1:7" x14ac:dyDescent="0.2">
      <c r="A299" t="s">
        <v>4783</v>
      </c>
      <c r="B299" t="s">
        <v>558</v>
      </c>
      <c r="C299" t="s">
        <v>579</v>
      </c>
      <c r="D299" t="s">
        <v>580</v>
      </c>
      <c r="E299">
        <v>1</v>
      </c>
      <c r="F299">
        <v>1</v>
      </c>
      <c r="G299">
        <f t="shared" si="4"/>
        <v>1</v>
      </c>
    </row>
    <row r="300" spans="1:7" x14ac:dyDescent="0.2">
      <c r="A300" t="s">
        <v>4783</v>
      </c>
      <c r="B300" t="s">
        <v>581</v>
      </c>
      <c r="C300" t="s">
        <v>582</v>
      </c>
      <c r="D300" t="s">
        <v>583</v>
      </c>
      <c r="E300">
        <v>1</v>
      </c>
      <c r="F300">
        <v>13</v>
      </c>
      <c r="G300">
        <f t="shared" si="4"/>
        <v>13</v>
      </c>
    </row>
    <row r="301" spans="1:7" x14ac:dyDescent="0.2">
      <c r="A301" t="s">
        <v>4783</v>
      </c>
      <c r="B301" t="s">
        <v>584</v>
      </c>
      <c r="C301" t="s">
        <v>585</v>
      </c>
      <c r="D301" t="s">
        <v>586</v>
      </c>
      <c r="E301">
        <v>3</v>
      </c>
      <c r="F301">
        <v>64</v>
      </c>
      <c r="G301">
        <f t="shared" si="4"/>
        <v>21.333333333333332</v>
      </c>
    </row>
    <row r="302" spans="1:7" x14ac:dyDescent="0.2">
      <c r="A302" t="s">
        <v>4783</v>
      </c>
      <c r="B302" t="s">
        <v>587</v>
      </c>
      <c r="C302" t="s">
        <v>588</v>
      </c>
      <c r="D302" t="s">
        <v>589</v>
      </c>
      <c r="E302">
        <v>1</v>
      </c>
      <c r="F302">
        <v>5</v>
      </c>
      <c r="G302">
        <f t="shared" si="4"/>
        <v>5</v>
      </c>
    </row>
    <row r="303" spans="1:7" x14ac:dyDescent="0.2">
      <c r="A303" t="s">
        <v>4783</v>
      </c>
      <c r="B303" t="s">
        <v>587</v>
      </c>
      <c r="C303" t="s">
        <v>588</v>
      </c>
      <c r="D303" t="s">
        <v>590</v>
      </c>
      <c r="E303">
        <v>1</v>
      </c>
      <c r="F303">
        <v>15</v>
      </c>
      <c r="G303">
        <f t="shared" si="4"/>
        <v>15</v>
      </c>
    </row>
    <row r="304" spans="1:7" x14ac:dyDescent="0.2">
      <c r="A304" t="s">
        <v>4783</v>
      </c>
      <c r="B304" t="s">
        <v>587</v>
      </c>
      <c r="C304" t="s">
        <v>591</v>
      </c>
      <c r="D304" t="s">
        <v>592</v>
      </c>
      <c r="E304">
        <v>1</v>
      </c>
      <c r="F304">
        <v>22</v>
      </c>
      <c r="G304">
        <f t="shared" si="4"/>
        <v>22</v>
      </c>
    </row>
    <row r="305" spans="1:7" x14ac:dyDescent="0.2">
      <c r="A305" t="s">
        <v>4783</v>
      </c>
      <c r="B305" t="s">
        <v>587</v>
      </c>
      <c r="C305" t="s">
        <v>591</v>
      </c>
      <c r="D305" t="s">
        <v>593</v>
      </c>
      <c r="E305">
        <v>1</v>
      </c>
      <c r="F305">
        <v>82</v>
      </c>
      <c r="G305">
        <f t="shared" si="4"/>
        <v>82</v>
      </c>
    </row>
    <row r="306" spans="1:7" x14ac:dyDescent="0.2">
      <c r="A306" t="s">
        <v>4783</v>
      </c>
      <c r="B306" t="s">
        <v>587</v>
      </c>
      <c r="C306" t="s">
        <v>594</v>
      </c>
      <c r="D306" t="s">
        <v>595</v>
      </c>
      <c r="E306">
        <v>1</v>
      </c>
      <c r="F306">
        <v>10</v>
      </c>
      <c r="G306">
        <f t="shared" si="4"/>
        <v>10</v>
      </c>
    </row>
    <row r="307" spans="1:7" x14ac:dyDescent="0.2">
      <c r="A307" t="s">
        <v>4783</v>
      </c>
      <c r="B307" t="s">
        <v>587</v>
      </c>
      <c r="C307" t="s">
        <v>594</v>
      </c>
      <c r="D307" t="s">
        <v>596</v>
      </c>
      <c r="E307">
        <v>1</v>
      </c>
      <c r="F307">
        <v>15</v>
      </c>
      <c r="G307">
        <f t="shared" si="4"/>
        <v>15</v>
      </c>
    </row>
    <row r="308" spans="1:7" x14ac:dyDescent="0.2">
      <c r="A308" t="s">
        <v>4783</v>
      </c>
      <c r="B308" t="s">
        <v>587</v>
      </c>
      <c r="C308" t="s">
        <v>594</v>
      </c>
      <c r="D308" t="s">
        <v>597</v>
      </c>
      <c r="E308">
        <v>1</v>
      </c>
      <c r="F308">
        <v>191</v>
      </c>
      <c r="G308">
        <f t="shared" si="4"/>
        <v>191</v>
      </c>
    </row>
    <row r="309" spans="1:7" x14ac:dyDescent="0.2">
      <c r="A309" t="s">
        <v>4783</v>
      </c>
      <c r="B309" t="s">
        <v>598</v>
      </c>
      <c r="C309" t="s">
        <v>599</v>
      </c>
      <c r="D309" t="s">
        <v>600</v>
      </c>
      <c r="E309">
        <v>1</v>
      </c>
      <c r="F309">
        <v>22</v>
      </c>
      <c r="G309">
        <f t="shared" si="4"/>
        <v>22</v>
      </c>
    </row>
    <row r="310" spans="1:7" x14ac:dyDescent="0.2">
      <c r="A310" t="s">
        <v>4783</v>
      </c>
      <c r="B310" t="s">
        <v>598</v>
      </c>
      <c r="C310" t="s">
        <v>601</v>
      </c>
      <c r="D310" t="s">
        <v>602</v>
      </c>
      <c r="E310">
        <v>1</v>
      </c>
      <c r="F310">
        <v>19</v>
      </c>
      <c r="G310">
        <f t="shared" si="4"/>
        <v>19</v>
      </c>
    </row>
    <row r="311" spans="1:7" x14ac:dyDescent="0.2">
      <c r="A311" t="s">
        <v>4783</v>
      </c>
      <c r="B311" t="s">
        <v>598</v>
      </c>
      <c r="C311" t="s">
        <v>603</v>
      </c>
      <c r="D311" t="s">
        <v>604</v>
      </c>
      <c r="E311">
        <v>1</v>
      </c>
      <c r="F311">
        <v>19</v>
      </c>
      <c r="G311">
        <f t="shared" si="4"/>
        <v>19</v>
      </c>
    </row>
    <row r="312" spans="1:7" x14ac:dyDescent="0.2">
      <c r="A312" t="s">
        <v>4783</v>
      </c>
      <c r="B312" t="s">
        <v>598</v>
      </c>
      <c r="C312" t="s">
        <v>605</v>
      </c>
      <c r="D312" t="s">
        <v>606</v>
      </c>
      <c r="E312">
        <v>1</v>
      </c>
      <c r="F312">
        <v>23</v>
      </c>
      <c r="G312">
        <f t="shared" si="4"/>
        <v>23</v>
      </c>
    </row>
    <row r="313" spans="1:7" x14ac:dyDescent="0.2">
      <c r="A313" t="s">
        <v>4783</v>
      </c>
      <c r="B313" t="s">
        <v>598</v>
      </c>
      <c r="C313" t="s">
        <v>607</v>
      </c>
      <c r="D313" t="s">
        <v>608</v>
      </c>
      <c r="E313">
        <v>1</v>
      </c>
      <c r="F313">
        <v>26</v>
      </c>
      <c r="G313">
        <f t="shared" si="4"/>
        <v>26</v>
      </c>
    </row>
    <row r="314" spans="1:7" x14ac:dyDescent="0.2">
      <c r="A314" t="s">
        <v>4783</v>
      </c>
      <c r="B314" t="s">
        <v>598</v>
      </c>
      <c r="C314" t="s">
        <v>609</v>
      </c>
      <c r="D314" t="s">
        <v>610</v>
      </c>
      <c r="E314">
        <v>1</v>
      </c>
      <c r="F314">
        <v>61</v>
      </c>
      <c r="G314">
        <f t="shared" si="4"/>
        <v>61</v>
      </c>
    </row>
    <row r="315" spans="1:7" x14ac:dyDescent="0.2">
      <c r="A315" t="s">
        <v>4783</v>
      </c>
      <c r="B315" t="s">
        <v>598</v>
      </c>
      <c r="C315" t="s">
        <v>607</v>
      </c>
      <c r="D315" t="s">
        <v>611</v>
      </c>
      <c r="E315">
        <v>1</v>
      </c>
      <c r="F315">
        <v>17</v>
      </c>
      <c r="G315">
        <f t="shared" si="4"/>
        <v>17</v>
      </c>
    </row>
    <row r="316" spans="1:7" x14ac:dyDescent="0.2">
      <c r="A316" t="s">
        <v>4783</v>
      </c>
      <c r="B316" t="s">
        <v>598</v>
      </c>
      <c r="C316" t="s">
        <v>612</v>
      </c>
      <c r="D316" t="s">
        <v>613</v>
      </c>
      <c r="E316">
        <v>1</v>
      </c>
      <c r="F316">
        <v>12</v>
      </c>
      <c r="G316">
        <f t="shared" si="4"/>
        <v>12</v>
      </c>
    </row>
    <row r="317" spans="1:7" x14ac:dyDescent="0.2">
      <c r="A317" t="s">
        <v>4783</v>
      </c>
      <c r="B317" t="s">
        <v>598</v>
      </c>
      <c r="C317" t="s">
        <v>607</v>
      </c>
      <c r="D317" t="s">
        <v>614</v>
      </c>
      <c r="E317">
        <v>1</v>
      </c>
      <c r="F317">
        <v>22</v>
      </c>
      <c r="G317">
        <f t="shared" si="4"/>
        <v>22</v>
      </c>
    </row>
    <row r="318" spans="1:7" x14ac:dyDescent="0.2">
      <c r="A318" t="s">
        <v>4783</v>
      </c>
      <c r="B318" t="s">
        <v>598</v>
      </c>
      <c r="C318" t="s">
        <v>615</v>
      </c>
      <c r="D318" t="s">
        <v>616</v>
      </c>
      <c r="E318">
        <v>1</v>
      </c>
      <c r="F318">
        <v>15</v>
      </c>
      <c r="G318">
        <f t="shared" si="4"/>
        <v>15</v>
      </c>
    </row>
    <row r="319" spans="1:7" x14ac:dyDescent="0.2">
      <c r="A319" t="s">
        <v>4783</v>
      </c>
      <c r="B319" t="s">
        <v>617</v>
      </c>
      <c r="C319" t="s">
        <v>618</v>
      </c>
      <c r="D319" t="s">
        <v>619</v>
      </c>
      <c r="E319">
        <v>1</v>
      </c>
      <c r="F319">
        <v>49</v>
      </c>
      <c r="G319">
        <f t="shared" si="4"/>
        <v>49</v>
      </c>
    </row>
    <row r="320" spans="1:7" x14ac:dyDescent="0.2">
      <c r="A320" t="s">
        <v>4783</v>
      </c>
      <c r="B320" t="s">
        <v>620</v>
      </c>
      <c r="C320" t="s">
        <v>621</v>
      </c>
      <c r="D320" t="s">
        <v>622</v>
      </c>
      <c r="E320">
        <v>1</v>
      </c>
      <c r="F320">
        <v>39</v>
      </c>
      <c r="G320">
        <f t="shared" si="4"/>
        <v>39</v>
      </c>
    </row>
    <row r="321" spans="1:7" x14ac:dyDescent="0.2">
      <c r="A321" t="s">
        <v>4783</v>
      </c>
      <c r="B321" t="s">
        <v>620</v>
      </c>
      <c r="C321" t="s">
        <v>623</v>
      </c>
      <c r="D321" t="s">
        <v>624</v>
      </c>
      <c r="E321">
        <v>1</v>
      </c>
      <c r="F321">
        <v>6</v>
      </c>
      <c r="G321">
        <f t="shared" si="4"/>
        <v>6</v>
      </c>
    </row>
    <row r="322" spans="1:7" x14ac:dyDescent="0.2">
      <c r="A322" t="s">
        <v>4783</v>
      </c>
      <c r="B322" t="s">
        <v>625</v>
      </c>
      <c r="C322" t="s">
        <v>626</v>
      </c>
      <c r="D322" t="s">
        <v>627</v>
      </c>
      <c r="E322">
        <v>1</v>
      </c>
      <c r="F322">
        <v>365</v>
      </c>
      <c r="G322">
        <f t="shared" si="4"/>
        <v>365</v>
      </c>
    </row>
    <row r="323" spans="1:7" x14ac:dyDescent="0.2">
      <c r="A323" t="s">
        <v>4783</v>
      </c>
      <c r="B323" t="s">
        <v>625</v>
      </c>
      <c r="C323" t="s">
        <v>628</v>
      </c>
      <c r="D323" t="s">
        <v>629</v>
      </c>
      <c r="E323">
        <v>1</v>
      </c>
      <c r="F323">
        <v>11</v>
      </c>
      <c r="G323">
        <f t="shared" ref="G323:G386" si="5">F323/E323</f>
        <v>11</v>
      </c>
    </row>
    <row r="324" spans="1:7" x14ac:dyDescent="0.2">
      <c r="A324" t="s">
        <v>4783</v>
      </c>
      <c r="B324" t="s">
        <v>625</v>
      </c>
      <c r="C324" t="s">
        <v>630</v>
      </c>
      <c r="D324" t="s">
        <v>631</v>
      </c>
      <c r="E324">
        <v>1</v>
      </c>
      <c r="F324">
        <v>1</v>
      </c>
      <c r="G324">
        <f t="shared" si="5"/>
        <v>1</v>
      </c>
    </row>
    <row r="325" spans="1:7" x14ac:dyDescent="0.2">
      <c r="A325" t="s">
        <v>4783</v>
      </c>
      <c r="B325" t="s">
        <v>625</v>
      </c>
      <c r="C325" t="s">
        <v>632</v>
      </c>
      <c r="D325" t="s">
        <v>633</v>
      </c>
      <c r="E325">
        <v>1</v>
      </c>
      <c r="F325">
        <v>38</v>
      </c>
      <c r="G325">
        <f t="shared" si="5"/>
        <v>38</v>
      </c>
    </row>
    <row r="326" spans="1:7" x14ac:dyDescent="0.2">
      <c r="A326" t="s">
        <v>4783</v>
      </c>
      <c r="B326" t="s">
        <v>625</v>
      </c>
      <c r="C326" t="s">
        <v>632</v>
      </c>
      <c r="D326" t="s">
        <v>634</v>
      </c>
      <c r="E326">
        <v>1</v>
      </c>
      <c r="F326">
        <v>5</v>
      </c>
      <c r="G326">
        <f t="shared" si="5"/>
        <v>5</v>
      </c>
    </row>
    <row r="327" spans="1:7" x14ac:dyDescent="0.2">
      <c r="A327" t="s">
        <v>4783</v>
      </c>
      <c r="B327" t="s">
        <v>625</v>
      </c>
      <c r="C327" t="s">
        <v>632</v>
      </c>
      <c r="D327" t="s">
        <v>635</v>
      </c>
      <c r="E327">
        <v>1</v>
      </c>
      <c r="F327">
        <v>4</v>
      </c>
      <c r="G327">
        <f t="shared" si="5"/>
        <v>4</v>
      </c>
    </row>
    <row r="328" spans="1:7" x14ac:dyDescent="0.2">
      <c r="A328" t="s">
        <v>4783</v>
      </c>
      <c r="B328" t="s">
        <v>625</v>
      </c>
      <c r="C328" t="s">
        <v>636</v>
      </c>
      <c r="D328" t="s">
        <v>637</v>
      </c>
      <c r="E328">
        <v>1</v>
      </c>
      <c r="F328">
        <v>23</v>
      </c>
      <c r="G328">
        <f t="shared" si="5"/>
        <v>23</v>
      </c>
    </row>
    <row r="329" spans="1:7" x14ac:dyDescent="0.2">
      <c r="A329" t="s">
        <v>4783</v>
      </c>
      <c r="B329" t="s">
        <v>625</v>
      </c>
      <c r="C329" t="s">
        <v>638</v>
      </c>
      <c r="D329" t="s">
        <v>639</v>
      </c>
      <c r="E329">
        <v>1</v>
      </c>
      <c r="F329">
        <v>7</v>
      </c>
      <c r="G329">
        <f t="shared" si="5"/>
        <v>7</v>
      </c>
    </row>
    <row r="330" spans="1:7" x14ac:dyDescent="0.2">
      <c r="A330" t="s">
        <v>4783</v>
      </c>
      <c r="B330" t="s">
        <v>625</v>
      </c>
      <c r="C330" t="s">
        <v>640</v>
      </c>
      <c r="D330" t="s">
        <v>641</v>
      </c>
      <c r="E330">
        <v>1</v>
      </c>
      <c r="F330">
        <v>14</v>
      </c>
      <c r="G330">
        <f t="shared" si="5"/>
        <v>14</v>
      </c>
    </row>
    <row r="331" spans="1:7" x14ac:dyDescent="0.2">
      <c r="A331" t="s">
        <v>4783</v>
      </c>
      <c r="B331" t="s">
        <v>625</v>
      </c>
      <c r="C331" t="s">
        <v>642</v>
      </c>
      <c r="D331" t="s">
        <v>643</v>
      </c>
      <c r="E331">
        <v>1</v>
      </c>
      <c r="F331">
        <v>6</v>
      </c>
      <c r="G331">
        <f t="shared" si="5"/>
        <v>6</v>
      </c>
    </row>
    <row r="332" spans="1:7" x14ac:dyDescent="0.2">
      <c r="A332" t="s">
        <v>4783</v>
      </c>
      <c r="B332" t="s">
        <v>625</v>
      </c>
      <c r="C332" t="s">
        <v>644</v>
      </c>
      <c r="D332" t="s">
        <v>645</v>
      </c>
      <c r="E332">
        <v>1</v>
      </c>
      <c r="F332">
        <v>3</v>
      </c>
      <c r="G332">
        <f t="shared" si="5"/>
        <v>3</v>
      </c>
    </row>
    <row r="333" spans="1:7" x14ac:dyDescent="0.2">
      <c r="A333" t="s">
        <v>4783</v>
      </c>
      <c r="B333" t="s">
        <v>625</v>
      </c>
      <c r="C333" t="s">
        <v>644</v>
      </c>
      <c r="D333" t="s">
        <v>646</v>
      </c>
      <c r="E333">
        <v>1</v>
      </c>
      <c r="F333">
        <v>2</v>
      </c>
      <c r="G333">
        <f t="shared" si="5"/>
        <v>2</v>
      </c>
    </row>
    <row r="334" spans="1:7" x14ac:dyDescent="0.2">
      <c r="A334" t="s">
        <v>4783</v>
      </c>
      <c r="B334" t="s">
        <v>625</v>
      </c>
      <c r="C334" t="s">
        <v>647</v>
      </c>
      <c r="D334" t="s">
        <v>648</v>
      </c>
      <c r="E334">
        <v>1</v>
      </c>
      <c r="F334">
        <v>4</v>
      </c>
      <c r="G334">
        <f t="shared" si="5"/>
        <v>4</v>
      </c>
    </row>
    <row r="335" spans="1:7" x14ac:dyDescent="0.2">
      <c r="A335" t="s">
        <v>4783</v>
      </c>
      <c r="B335" t="s">
        <v>625</v>
      </c>
      <c r="C335" t="s">
        <v>649</v>
      </c>
      <c r="D335" t="s">
        <v>650</v>
      </c>
      <c r="E335">
        <v>1</v>
      </c>
      <c r="F335">
        <v>11</v>
      </c>
      <c r="G335">
        <f t="shared" si="5"/>
        <v>11</v>
      </c>
    </row>
    <row r="336" spans="1:7" x14ac:dyDescent="0.2">
      <c r="A336" t="s">
        <v>4783</v>
      </c>
      <c r="B336" t="s">
        <v>651</v>
      </c>
      <c r="C336" t="s">
        <v>652</v>
      </c>
      <c r="D336" t="s">
        <v>653</v>
      </c>
      <c r="E336">
        <v>1</v>
      </c>
      <c r="F336">
        <v>103</v>
      </c>
      <c r="G336">
        <f t="shared" si="5"/>
        <v>103</v>
      </c>
    </row>
    <row r="337" spans="1:7" x14ac:dyDescent="0.2">
      <c r="A337" t="s">
        <v>4783</v>
      </c>
      <c r="B337" t="s">
        <v>651</v>
      </c>
      <c r="C337" t="s">
        <v>654</v>
      </c>
      <c r="D337" t="s">
        <v>655</v>
      </c>
      <c r="E337">
        <v>1</v>
      </c>
      <c r="F337">
        <v>104</v>
      </c>
      <c r="G337">
        <f t="shared" si="5"/>
        <v>104</v>
      </c>
    </row>
    <row r="338" spans="1:7" x14ac:dyDescent="0.2">
      <c r="A338" t="s">
        <v>4783</v>
      </c>
      <c r="B338" t="s">
        <v>651</v>
      </c>
      <c r="C338" t="s">
        <v>656</v>
      </c>
      <c r="D338" t="s">
        <v>657</v>
      </c>
      <c r="E338">
        <v>1</v>
      </c>
      <c r="F338">
        <v>119</v>
      </c>
      <c r="G338">
        <f t="shared" si="5"/>
        <v>119</v>
      </c>
    </row>
    <row r="339" spans="1:7" x14ac:dyDescent="0.2">
      <c r="A339" t="s">
        <v>4783</v>
      </c>
      <c r="B339" t="s">
        <v>651</v>
      </c>
      <c r="C339" t="s">
        <v>658</v>
      </c>
      <c r="D339" t="s">
        <v>659</v>
      </c>
      <c r="E339">
        <v>1</v>
      </c>
      <c r="F339">
        <v>29</v>
      </c>
      <c r="G339">
        <f t="shared" si="5"/>
        <v>29</v>
      </c>
    </row>
    <row r="340" spans="1:7" x14ac:dyDescent="0.2">
      <c r="A340" t="s">
        <v>4783</v>
      </c>
      <c r="B340" t="s">
        <v>651</v>
      </c>
      <c r="C340" t="s">
        <v>658</v>
      </c>
      <c r="D340" t="s">
        <v>660</v>
      </c>
      <c r="E340">
        <v>1</v>
      </c>
      <c r="F340">
        <v>17</v>
      </c>
      <c r="G340">
        <f t="shared" si="5"/>
        <v>17</v>
      </c>
    </row>
    <row r="341" spans="1:7" x14ac:dyDescent="0.2">
      <c r="A341" t="s">
        <v>4783</v>
      </c>
      <c r="B341" t="s">
        <v>661</v>
      </c>
      <c r="C341" t="s">
        <v>662</v>
      </c>
      <c r="D341" t="s">
        <v>663</v>
      </c>
      <c r="E341">
        <v>2</v>
      </c>
      <c r="F341">
        <v>74</v>
      </c>
      <c r="G341">
        <f t="shared" si="5"/>
        <v>37</v>
      </c>
    </row>
    <row r="342" spans="1:7" x14ac:dyDescent="0.2">
      <c r="A342" t="s">
        <v>4783</v>
      </c>
      <c r="B342" t="s">
        <v>661</v>
      </c>
      <c r="C342" t="s">
        <v>664</v>
      </c>
      <c r="D342" t="s">
        <v>665</v>
      </c>
      <c r="E342">
        <v>2</v>
      </c>
      <c r="F342">
        <v>22</v>
      </c>
      <c r="G342">
        <f t="shared" si="5"/>
        <v>11</v>
      </c>
    </row>
    <row r="343" spans="1:7" x14ac:dyDescent="0.2">
      <c r="A343" t="s">
        <v>4783</v>
      </c>
      <c r="B343" t="s">
        <v>661</v>
      </c>
      <c r="C343" t="s">
        <v>666</v>
      </c>
      <c r="D343" t="s">
        <v>667</v>
      </c>
      <c r="E343">
        <v>1</v>
      </c>
      <c r="F343">
        <v>41</v>
      </c>
      <c r="G343">
        <f t="shared" si="5"/>
        <v>41</v>
      </c>
    </row>
    <row r="344" spans="1:7" x14ac:dyDescent="0.2">
      <c r="A344" t="s">
        <v>4783</v>
      </c>
      <c r="B344" t="s">
        <v>668</v>
      </c>
      <c r="C344" t="s">
        <v>669</v>
      </c>
      <c r="D344" t="s">
        <v>670</v>
      </c>
      <c r="E344">
        <v>2</v>
      </c>
      <c r="F344">
        <v>7</v>
      </c>
      <c r="G344">
        <f t="shared" si="5"/>
        <v>3.5</v>
      </c>
    </row>
    <row r="345" spans="1:7" x14ac:dyDescent="0.2">
      <c r="A345" t="s">
        <v>4783</v>
      </c>
      <c r="B345" t="s">
        <v>668</v>
      </c>
      <c r="C345" t="s">
        <v>671</v>
      </c>
      <c r="D345" t="s">
        <v>672</v>
      </c>
      <c r="E345">
        <v>2</v>
      </c>
      <c r="F345">
        <v>4</v>
      </c>
      <c r="G345">
        <f t="shared" si="5"/>
        <v>2</v>
      </c>
    </row>
    <row r="346" spans="1:7" x14ac:dyDescent="0.2">
      <c r="A346" t="s">
        <v>4783</v>
      </c>
      <c r="B346" t="s">
        <v>668</v>
      </c>
      <c r="C346" t="s">
        <v>673</v>
      </c>
      <c r="D346" t="s">
        <v>674</v>
      </c>
      <c r="E346">
        <v>1</v>
      </c>
      <c r="F346">
        <v>2</v>
      </c>
      <c r="G346">
        <f t="shared" si="5"/>
        <v>2</v>
      </c>
    </row>
    <row r="347" spans="1:7" x14ac:dyDescent="0.2">
      <c r="A347" t="s">
        <v>4783</v>
      </c>
      <c r="B347" t="s">
        <v>668</v>
      </c>
      <c r="C347" t="s">
        <v>675</v>
      </c>
      <c r="D347" t="s">
        <v>676</v>
      </c>
      <c r="E347">
        <v>3</v>
      </c>
      <c r="F347">
        <v>25</v>
      </c>
      <c r="G347">
        <f t="shared" si="5"/>
        <v>8.3333333333333339</v>
      </c>
    </row>
    <row r="348" spans="1:7" x14ac:dyDescent="0.2">
      <c r="A348" t="s">
        <v>4783</v>
      </c>
      <c r="B348" t="s">
        <v>668</v>
      </c>
      <c r="C348" t="s">
        <v>677</v>
      </c>
      <c r="D348" t="s">
        <v>678</v>
      </c>
      <c r="E348">
        <v>1</v>
      </c>
      <c r="F348">
        <v>7</v>
      </c>
      <c r="G348">
        <f t="shared" si="5"/>
        <v>7</v>
      </c>
    </row>
    <row r="349" spans="1:7" x14ac:dyDescent="0.2">
      <c r="A349" t="s">
        <v>4783</v>
      </c>
      <c r="B349" t="s">
        <v>668</v>
      </c>
      <c r="C349" t="s">
        <v>679</v>
      </c>
      <c r="D349" t="s">
        <v>680</v>
      </c>
      <c r="E349">
        <v>1</v>
      </c>
      <c r="F349">
        <v>15</v>
      </c>
      <c r="G349">
        <f t="shared" si="5"/>
        <v>15</v>
      </c>
    </row>
    <row r="350" spans="1:7" x14ac:dyDescent="0.2">
      <c r="A350" t="s">
        <v>4783</v>
      </c>
      <c r="B350" t="s">
        <v>668</v>
      </c>
      <c r="C350" t="s">
        <v>681</v>
      </c>
      <c r="D350" t="s">
        <v>682</v>
      </c>
      <c r="E350">
        <v>1</v>
      </c>
      <c r="F350">
        <v>18</v>
      </c>
      <c r="G350">
        <f t="shared" si="5"/>
        <v>18</v>
      </c>
    </row>
    <row r="351" spans="1:7" x14ac:dyDescent="0.2">
      <c r="A351" t="s">
        <v>4783</v>
      </c>
      <c r="B351" t="s">
        <v>683</v>
      </c>
      <c r="C351" t="s">
        <v>684</v>
      </c>
      <c r="D351" t="s">
        <v>685</v>
      </c>
      <c r="E351">
        <v>2</v>
      </c>
      <c r="F351">
        <v>9</v>
      </c>
      <c r="G351">
        <f t="shared" si="5"/>
        <v>4.5</v>
      </c>
    </row>
    <row r="352" spans="1:7" x14ac:dyDescent="0.2">
      <c r="A352" t="s">
        <v>4783</v>
      </c>
      <c r="B352" t="s">
        <v>683</v>
      </c>
      <c r="C352" t="s">
        <v>686</v>
      </c>
      <c r="D352" t="s">
        <v>687</v>
      </c>
      <c r="E352">
        <v>1</v>
      </c>
      <c r="F352">
        <v>26</v>
      </c>
      <c r="G352">
        <f t="shared" si="5"/>
        <v>26</v>
      </c>
    </row>
    <row r="353" spans="1:7" x14ac:dyDescent="0.2">
      <c r="A353" t="s">
        <v>4783</v>
      </c>
      <c r="B353" t="s">
        <v>683</v>
      </c>
      <c r="C353" t="s">
        <v>688</v>
      </c>
      <c r="D353" t="s">
        <v>689</v>
      </c>
      <c r="E353">
        <v>1</v>
      </c>
      <c r="F353">
        <v>72</v>
      </c>
      <c r="G353">
        <f t="shared" si="5"/>
        <v>72</v>
      </c>
    </row>
    <row r="354" spans="1:7" x14ac:dyDescent="0.2">
      <c r="A354" t="s">
        <v>4783</v>
      </c>
      <c r="B354" t="s">
        <v>690</v>
      </c>
      <c r="C354" t="s">
        <v>691</v>
      </c>
      <c r="D354" t="s">
        <v>692</v>
      </c>
      <c r="E354">
        <v>2</v>
      </c>
      <c r="F354">
        <v>13</v>
      </c>
      <c r="G354">
        <f t="shared" si="5"/>
        <v>6.5</v>
      </c>
    </row>
    <row r="355" spans="1:7" x14ac:dyDescent="0.2">
      <c r="A355" t="s">
        <v>4783</v>
      </c>
      <c r="B355" t="s">
        <v>690</v>
      </c>
      <c r="C355" t="s">
        <v>693</v>
      </c>
      <c r="D355" t="s">
        <v>694</v>
      </c>
      <c r="E355">
        <v>1</v>
      </c>
      <c r="F355">
        <v>40</v>
      </c>
      <c r="G355">
        <f t="shared" si="5"/>
        <v>40</v>
      </c>
    </row>
    <row r="356" spans="1:7" x14ac:dyDescent="0.2">
      <c r="A356" t="s">
        <v>4783</v>
      </c>
      <c r="B356" t="s">
        <v>695</v>
      </c>
      <c r="C356" t="s">
        <v>696</v>
      </c>
      <c r="D356" t="s">
        <v>697</v>
      </c>
      <c r="E356">
        <v>1</v>
      </c>
      <c r="F356">
        <v>0</v>
      </c>
      <c r="G356">
        <f t="shared" si="5"/>
        <v>0</v>
      </c>
    </row>
    <row r="357" spans="1:7" x14ac:dyDescent="0.2">
      <c r="A357" t="s">
        <v>4783</v>
      </c>
      <c r="B357" t="s">
        <v>695</v>
      </c>
      <c r="C357" t="s">
        <v>698</v>
      </c>
      <c r="D357" t="s">
        <v>699</v>
      </c>
      <c r="E357">
        <v>1</v>
      </c>
      <c r="F357">
        <v>0</v>
      </c>
      <c r="G357">
        <f t="shared" si="5"/>
        <v>0</v>
      </c>
    </row>
    <row r="358" spans="1:7" x14ac:dyDescent="0.2">
      <c r="A358" t="s">
        <v>4783</v>
      </c>
      <c r="B358" t="s">
        <v>695</v>
      </c>
      <c r="C358" t="s">
        <v>700</v>
      </c>
      <c r="D358" t="s">
        <v>701</v>
      </c>
      <c r="E358">
        <v>1</v>
      </c>
      <c r="F358">
        <v>14</v>
      </c>
      <c r="G358">
        <f t="shared" si="5"/>
        <v>14</v>
      </c>
    </row>
    <row r="359" spans="1:7" x14ac:dyDescent="0.2">
      <c r="A359" t="s">
        <v>4783</v>
      </c>
      <c r="B359" t="s">
        <v>695</v>
      </c>
      <c r="C359" t="s">
        <v>702</v>
      </c>
      <c r="D359" t="s">
        <v>703</v>
      </c>
      <c r="E359">
        <v>1</v>
      </c>
      <c r="F359">
        <v>21</v>
      </c>
      <c r="G359">
        <f t="shared" si="5"/>
        <v>21</v>
      </c>
    </row>
    <row r="360" spans="1:7" x14ac:dyDescent="0.2">
      <c r="A360" t="s">
        <v>4783</v>
      </c>
      <c r="B360" t="s">
        <v>695</v>
      </c>
      <c r="C360" t="s">
        <v>704</v>
      </c>
      <c r="D360" t="s">
        <v>705</v>
      </c>
      <c r="E360">
        <v>2</v>
      </c>
      <c r="F360">
        <v>21</v>
      </c>
      <c r="G360">
        <f t="shared" si="5"/>
        <v>10.5</v>
      </c>
    </row>
    <row r="361" spans="1:7" x14ac:dyDescent="0.2">
      <c r="A361" t="s">
        <v>4783</v>
      </c>
      <c r="B361" t="s">
        <v>695</v>
      </c>
      <c r="C361" t="s">
        <v>706</v>
      </c>
      <c r="D361" t="s">
        <v>707</v>
      </c>
      <c r="E361">
        <v>1</v>
      </c>
      <c r="F361">
        <v>8</v>
      </c>
      <c r="G361">
        <f t="shared" si="5"/>
        <v>8</v>
      </c>
    </row>
    <row r="362" spans="1:7" x14ac:dyDescent="0.2">
      <c r="A362" t="s">
        <v>4783</v>
      </c>
      <c r="B362" t="s">
        <v>695</v>
      </c>
      <c r="C362" t="s">
        <v>708</v>
      </c>
      <c r="D362" t="s">
        <v>709</v>
      </c>
      <c r="E362">
        <v>1</v>
      </c>
      <c r="F362">
        <v>2</v>
      </c>
      <c r="G362">
        <f t="shared" si="5"/>
        <v>2</v>
      </c>
    </row>
    <row r="363" spans="1:7" x14ac:dyDescent="0.2">
      <c r="A363" t="s">
        <v>4783</v>
      </c>
      <c r="B363" t="s">
        <v>695</v>
      </c>
      <c r="C363" t="s">
        <v>710</v>
      </c>
      <c r="D363" t="s">
        <v>711</v>
      </c>
      <c r="E363">
        <v>1</v>
      </c>
      <c r="F363">
        <v>14</v>
      </c>
      <c r="G363">
        <f t="shared" si="5"/>
        <v>14</v>
      </c>
    </row>
    <row r="364" spans="1:7" x14ac:dyDescent="0.2">
      <c r="A364" t="s">
        <v>4783</v>
      </c>
      <c r="B364" t="s">
        <v>695</v>
      </c>
      <c r="C364" t="s">
        <v>712</v>
      </c>
      <c r="D364" t="s">
        <v>713</v>
      </c>
      <c r="E364">
        <v>1</v>
      </c>
      <c r="F364">
        <v>8</v>
      </c>
      <c r="G364">
        <f t="shared" si="5"/>
        <v>8</v>
      </c>
    </row>
    <row r="365" spans="1:7" x14ac:dyDescent="0.2">
      <c r="A365" t="s">
        <v>4783</v>
      </c>
      <c r="B365" t="s">
        <v>695</v>
      </c>
      <c r="C365" t="s">
        <v>714</v>
      </c>
      <c r="D365" t="s">
        <v>715</v>
      </c>
      <c r="E365">
        <v>1</v>
      </c>
      <c r="F365">
        <v>10</v>
      </c>
      <c r="G365">
        <f t="shared" si="5"/>
        <v>10</v>
      </c>
    </row>
    <row r="366" spans="1:7" x14ac:dyDescent="0.2">
      <c r="A366" t="s">
        <v>4783</v>
      </c>
      <c r="B366" t="s">
        <v>695</v>
      </c>
      <c r="C366" t="s">
        <v>716</v>
      </c>
      <c r="D366" t="s">
        <v>717</v>
      </c>
      <c r="E366">
        <v>1</v>
      </c>
      <c r="F366">
        <v>78</v>
      </c>
      <c r="G366">
        <f t="shared" si="5"/>
        <v>78</v>
      </c>
    </row>
    <row r="367" spans="1:7" x14ac:dyDescent="0.2">
      <c r="A367" t="s">
        <v>4783</v>
      </c>
      <c r="B367" t="s">
        <v>718</v>
      </c>
      <c r="C367" t="s">
        <v>719</v>
      </c>
      <c r="D367" t="s">
        <v>720</v>
      </c>
      <c r="E367">
        <v>1</v>
      </c>
      <c r="F367">
        <v>3</v>
      </c>
      <c r="G367">
        <f t="shared" si="5"/>
        <v>3</v>
      </c>
    </row>
    <row r="368" spans="1:7" x14ac:dyDescent="0.2">
      <c r="A368" t="s">
        <v>4783</v>
      </c>
      <c r="B368" t="s">
        <v>718</v>
      </c>
      <c r="C368" t="s">
        <v>721</v>
      </c>
      <c r="D368" t="s">
        <v>722</v>
      </c>
      <c r="E368">
        <v>1</v>
      </c>
      <c r="F368">
        <v>2</v>
      </c>
      <c r="G368">
        <f t="shared" si="5"/>
        <v>2</v>
      </c>
    </row>
    <row r="369" spans="1:7" x14ac:dyDescent="0.2">
      <c r="A369" t="s">
        <v>4783</v>
      </c>
      <c r="B369" t="s">
        <v>718</v>
      </c>
      <c r="C369" t="s">
        <v>723</v>
      </c>
      <c r="D369" t="s">
        <v>724</v>
      </c>
      <c r="E369">
        <v>1</v>
      </c>
      <c r="F369">
        <v>3</v>
      </c>
      <c r="G369">
        <f t="shared" si="5"/>
        <v>3</v>
      </c>
    </row>
    <row r="370" spans="1:7" x14ac:dyDescent="0.2">
      <c r="A370" t="s">
        <v>4783</v>
      </c>
      <c r="B370" t="s">
        <v>718</v>
      </c>
      <c r="C370" t="s">
        <v>725</v>
      </c>
      <c r="D370" t="s">
        <v>726</v>
      </c>
      <c r="E370">
        <v>3</v>
      </c>
      <c r="F370">
        <v>9</v>
      </c>
      <c r="G370">
        <f t="shared" si="5"/>
        <v>3</v>
      </c>
    </row>
    <row r="371" spans="1:7" x14ac:dyDescent="0.2">
      <c r="A371" t="s">
        <v>4783</v>
      </c>
      <c r="B371" t="s">
        <v>718</v>
      </c>
      <c r="C371" t="s">
        <v>725</v>
      </c>
      <c r="D371" t="s">
        <v>727</v>
      </c>
      <c r="E371">
        <v>2</v>
      </c>
      <c r="F371">
        <v>0</v>
      </c>
      <c r="G371">
        <f t="shared" si="5"/>
        <v>0</v>
      </c>
    </row>
    <row r="372" spans="1:7" x14ac:dyDescent="0.2">
      <c r="A372" t="s">
        <v>4783</v>
      </c>
      <c r="B372" t="s">
        <v>718</v>
      </c>
      <c r="C372" t="s">
        <v>728</v>
      </c>
      <c r="D372" t="s">
        <v>729</v>
      </c>
      <c r="E372">
        <v>3</v>
      </c>
      <c r="F372">
        <v>36</v>
      </c>
      <c r="G372">
        <f t="shared" si="5"/>
        <v>12</v>
      </c>
    </row>
    <row r="373" spans="1:7" x14ac:dyDescent="0.2">
      <c r="A373" t="s">
        <v>4783</v>
      </c>
      <c r="B373" t="s">
        <v>718</v>
      </c>
      <c r="C373" t="s">
        <v>730</v>
      </c>
      <c r="D373" t="s">
        <v>731</v>
      </c>
      <c r="E373">
        <v>2</v>
      </c>
      <c r="F373">
        <v>0</v>
      </c>
      <c r="G373">
        <f t="shared" si="5"/>
        <v>0</v>
      </c>
    </row>
    <row r="374" spans="1:7" x14ac:dyDescent="0.2">
      <c r="A374" t="s">
        <v>4783</v>
      </c>
      <c r="B374" t="s">
        <v>718</v>
      </c>
      <c r="C374" t="s">
        <v>732</v>
      </c>
      <c r="D374" t="s">
        <v>733</v>
      </c>
      <c r="E374">
        <v>2</v>
      </c>
      <c r="F374">
        <v>17</v>
      </c>
      <c r="G374">
        <f t="shared" si="5"/>
        <v>8.5</v>
      </c>
    </row>
    <row r="375" spans="1:7" x14ac:dyDescent="0.2">
      <c r="A375" t="s">
        <v>4783</v>
      </c>
      <c r="B375" t="s">
        <v>718</v>
      </c>
      <c r="C375" t="s">
        <v>734</v>
      </c>
      <c r="D375" t="s">
        <v>735</v>
      </c>
      <c r="E375">
        <v>1</v>
      </c>
      <c r="F375">
        <v>4</v>
      </c>
      <c r="G375">
        <f t="shared" si="5"/>
        <v>4</v>
      </c>
    </row>
    <row r="376" spans="1:7" x14ac:dyDescent="0.2">
      <c r="A376" t="s">
        <v>4783</v>
      </c>
      <c r="B376" t="s">
        <v>718</v>
      </c>
      <c r="C376" t="s">
        <v>736</v>
      </c>
      <c r="D376" t="s">
        <v>737</v>
      </c>
      <c r="E376">
        <v>2</v>
      </c>
      <c r="F376">
        <v>16</v>
      </c>
      <c r="G376">
        <f t="shared" si="5"/>
        <v>8</v>
      </c>
    </row>
    <row r="377" spans="1:7" x14ac:dyDescent="0.2">
      <c r="A377" t="s">
        <v>4783</v>
      </c>
      <c r="B377" t="s">
        <v>718</v>
      </c>
      <c r="C377" t="s">
        <v>738</v>
      </c>
      <c r="D377" t="s">
        <v>739</v>
      </c>
      <c r="E377">
        <v>1</v>
      </c>
      <c r="F377">
        <v>1</v>
      </c>
      <c r="G377">
        <f t="shared" si="5"/>
        <v>1</v>
      </c>
    </row>
    <row r="378" spans="1:7" x14ac:dyDescent="0.2">
      <c r="A378" t="s">
        <v>4783</v>
      </c>
      <c r="B378" t="s">
        <v>718</v>
      </c>
      <c r="C378" t="s">
        <v>740</v>
      </c>
      <c r="D378" t="s">
        <v>741</v>
      </c>
      <c r="E378">
        <v>2</v>
      </c>
      <c r="F378">
        <v>5</v>
      </c>
      <c r="G378">
        <f t="shared" si="5"/>
        <v>2.5</v>
      </c>
    </row>
    <row r="379" spans="1:7" x14ac:dyDescent="0.2">
      <c r="A379" t="s">
        <v>4783</v>
      </c>
      <c r="B379" t="s">
        <v>718</v>
      </c>
      <c r="C379" t="s">
        <v>742</v>
      </c>
      <c r="D379" t="s">
        <v>743</v>
      </c>
      <c r="E379">
        <v>1</v>
      </c>
      <c r="F379">
        <v>5</v>
      </c>
      <c r="G379">
        <f t="shared" si="5"/>
        <v>5</v>
      </c>
    </row>
    <row r="380" spans="1:7" x14ac:dyDescent="0.2">
      <c r="A380" t="s">
        <v>4783</v>
      </c>
      <c r="B380" t="s">
        <v>718</v>
      </c>
      <c r="C380" t="s">
        <v>744</v>
      </c>
      <c r="D380" t="s">
        <v>745</v>
      </c>
      <c r="E380">
        <v>2</v>
      </c>
      <c r="F380">
        <v>1</v>
      </c>
      <c r="G380">
        <f t="shared" si="5"/>
        <v>0.5</v>
      </c>
    </row>
    <row r="381" spans="1:7" x14ac:dyDescent="0.2">
      <c r="A381" t="s">
        <v>4783</v>
      </c>
      <c r="B381" t="s">
        <v>718</v>
      </c>
      <c r="C381" t="s">
        <v>746</v>
      </c>
      <c r="D381" t="s">
        <v>747</v>
      </c>
      <c r="E381">
        <v>1</v>
      </c>
      <c r="F381">
        <v>3</v>
      </c>
      <c r="G381">
        <f t="shared" si="5"/>
        <v>3</v>
      </c>
    </row>
    <row r="382" spans="1:7" x14ac:dyDescent="0.2">
      <c r="A382" t="s">
        <v>4783</v>
      </c>
      <c r="B382" t="s">
        <v>718</v>
      </c>
      <c r="C382" t="s">
        <v>748</v>
      </c>
      <c r="D382" t="s">
        <v>749</v>
      </c>
      <c r="E382">
        <v>1</v>
      </c>
      <c r="F382">
        <v>0</v>
      </c>
      <c r="G382">
        <f t="shared" si="5"/>
        <v>0</v>
      </c>
    </row>
    <row r="383" spans="1:7" x14ac:dyDescent="0.2">
      <c r="A383" t="s">
        <v>4783</v>
      </c>
      <c r="B383" t="s">
        <v>718</v>
      </c>
      <c r="C383" t="s">
        <v>750</v>
      </c>
      <c r="D383" t="s">
        <v>751</v>
      </c>
      <c r="E383">
        <v>2</v>
      </c>
      <c r="F383">
        <v>3</v>
      </c>
      <c r="G383">
        <f t="shared" si="5"/>
        <v>1.5</v>
      </c>
    </row>
    <row r="384" spans="1:7" x14ac:dyDescent="0.2">
      <c r="A384" t="s">
        <v>4783</v>
      </c>
      <c r="B384" t="s">
        <v>718</v>
      </c>
      <c r="C384" t="s">
        <v>752</v>
      </c>
      <c r="D384" t="s">
        <v>753</v>
      </c>
      <c r="E384">
        <v>3</v>
      </c>
      <c r="F384">
        <v>5</v>
      </c>
      <c r="G384">
        <f t="shared" si="5"/>
        <v>1.6666666666666667</v>
      </c>
    </row>
    <row r="385" spans="1:7" x14ac:dyDescent="0.2">
      <c r="A385" t="s">
        <v>4783</v>
      </c>
      <c r="B385" t="s">
        <v>718</v>
      </c>
      <c r="C385" t="s">
        <v>754</v>
      </c>
      <c r="D385" t="s">
        <v>755</v>
      </c>
      <c r="E385">
        <v>3</v>
      </c>
      <c r="F385">
        <v>6</v>
      </c>
      <c r="G385">
        <f t="shared" si="5"/>
        <v>2</v>
      </c>
    </row>
    <row r="386" spans="1:7" x14ac:dyDescent="0.2">
      <c r="A386" t="s">
        <v>4783</v>
      </c>
      <c r="B386" t="s">
        <v>718</v>
      </c>
      <c r="C386" t="s">
        <v>756</v>
      </c>
      <c r="D386" t="s">
        <v>757</v>
      </c>
      <c r="E386">
        <v>2</v>
      </c>
      <c r="F386">
        <v>0</v>
      </c>
      <c r="G386">
        <f t="shared" si="5"/>
        <v>0</v>
      </c>
    </row>
    <row r="387" spans="1:7" x14ac:dyDescent="0.2">
      <c r="A387" t="s">
        <v>4783</v>
      </c>
      <c r="B387" t="s">
        <v>718</v>
      </c>
      <c r="C387" t="s">
        <v>758</v>
      </c>
      <c r="D387" t="s">
        <v>759</v>
      </c>
      <c r="E387">
        <v>1</v>
      </c>
      <c r="F387">
        <v>0</v>
      </c>
      <c r="G387">
        <f t="shared" ref="G387:G450" si="6">F387/E387</f>
        <v>0</v>
      </c>
    </row>
    <row r="388" spans="1:7" x14ac:dyDescent="0.2">
      <c r="A388" t="s">
        <v>4783</v>
      </c>
      <c r="B388" t="s">
        <v>718</v>
      </c>
      <c r="C388" t="s">
        <v>760</v>
      </c>
      <c r="D388" t="s">
        <v>761</v>
      </c>
      <c r="E388">
        <v>1</v>
      </c>
      <c r="F388">
        <v>1</v>
      </c>
      <c r="G388">
        <f t="shared" si="6"/>
        <v>1</v>
      </c>
    </row>
    <row r="389" spans="1:7" x14ac:dyDescent="0.2">
      <c r="A389" t="s">
        <v>4783</v>
      </c>
      <c r="B389" t="s">
        <v>718</v>
      </c>
      <c r="C389" t="s">
        <v>762</v>
      </c>
      <c r="D389" t="s">
        <v>763</v>
      </c>
      <c r="E389">
        <v>1</v>
      </c>
      <c r="F389">
        <v>1</v>
      </c>
      <c r="G389">
        <f t="shared" si="6"/>
        <v>1</v>
      </c>
    </row>
    <row r="390" spans="1:7" x14ac:dyDescent="0.2">
      <c r="A390" t="s">
        <v>4783</v>
      </c>
      <c r="B390" t="s">
        <v>718</v>
      </c>
      <c r="C390" t="s">
        <v>764</v>
      </c>
      <c r="D390" t="s">
        <v>765</v>
      </c>
      <c r="E390">
        <v>1</v>
      </c>
      <c r="F390">
        <v>3</v>
      </c>
      <c r="G390">
        <f t="shared" si="6"/>
        <v>3</v>
      </c>
    </row>
    <row r="391" spans="1:7" x14ac:dyDescent="0.2">
      <c r="A391" t="s">
        <v>4783</v>
      </c>
      <c r="B391" t="s">
        <v>718</v>
      </c>
      <c r="C391" t="s">
        <v>766</v>
      </c>
      <c r="D391" t="s">
        <v>767</v>
      </c>
      <c r="E391">
        <v>1</v>
      </c>
      <c r="F391">
        <v>3</v>
      </c>
      <c r="G391">
        <f t="shared" si="6"/>
        <v>3</v>
      </c>
    </row>
    <row r="392" spans="1:7" x14ac:dyDescent="0.2">
      <c r="A392" t="s">
        <v>4783</v>
      </c>
      <c r="B392" t="s">
        <v>718</v>
      </c>
      <c r="C392" t="s">
        <v>768</v>
      </c>
      <c r="D392" t="s">
        <v>769</v>
      </c>
      <c r="E392">
        <v>1</v>
      </c>
      <c r="F392">
        <v>5</v>
      </c>
      <c r="G392">
        <f t="shared" si="6"/>
        <v>5</v>
      </c>
    </row>
    <row r="393" spans="1:7" x14ac:dyDescent="0.2">
      <c r="A393" t="s">
        <v>4783</v>
      </c>
      <c r="B393" t="s">
        <v>718</v>
      </c>
      <c r="C393" t="s">
        <v>770</v>
      </c>
      <c r="D393" t="s">
        <v>771</v>
      </c>
      <c r="E393">
        <v>2</v>
      </c>
      <c r="F393">
        <v>9</v>
      </c>
      <c r="G393">
        <f t="shared" si="6"/>
        <v>4.5</v>
      </c>
    </row>
    <row r="394" spans="1:7" x14ac:dyDescent="0.2">
      <c r="A394" t="s">
        <v>4783</v>
      </c>
      <c r="B394" t="s">
        <v>718</v>
      </c>
      <c r="C394" t="s">
        <v>772</v>
      </c>
      <c r="D394" t="s">
        <v>773</v>
      </c>
      <c r="E394">
        <v>1</v>
      </c>
      <c r="F394">
        <v>11</v>
      </c>
      <c r="G394">
        <f t="shared" si="6"/>
        <v>11</v>
      </c>
    </row>
    <row r="395" spans="1:7" x14ac:dyDescent="0.2">
      <c r="A395" t="s">
        <v>4783</v>
      </c>
      <c r="B395" t="s">
        <v>718</v>
      </c>
      <c r="C395" t="s">
        <v>774</v>
      </c>
      <c r="D395" t="s">
        <v>775</v>
      </c>
      <c r="E395">
        <v>2</v>
      </c>
      <c r="F395">
        <v>6</v>
      </c>
      <c r="G395">
        <f t="shared" si="6"/>
        <v>3</v>
      </c>
    </row>
    <row r="396" spans="1:7" x14ac:dyDescent="0.2">
      <c r="A396" t="s">
        <v>4783</v>
      </c>
      <c r="B396" t="s">
        <v>718</v>
      </c>
      <c r="C396" t="s">
        <v>776</v>
      </c>
      <c r="D396" t="s">
        <v>777</v>
      </c>
      <c r="E396">
        <v>1</v>
      </c>
      <c r="F396">
        <v>3</v>
      </c>
      <c r="G396">
        <f t="shared" si="6"/>
        <v>3</v>
      </c>
    </row>
    <row r="397" spans="1:7" x14ac:dyDescent="0.2">
      <c r="A397" t="s">
        <v>4783</v>
      </c>
      <c r="B397" t="s">
        <v>718</v>
      </c>
      <c r="C397" t="s">
        <v>778</v>
      </c>
      <c r="D397" t="s">
        <v>779</v>
      </c>
      <c r="E397">
        <v>1</v>
      </c>
      <c r="F397">
        <v>0</v>
      </c>
      <c r="G397">
        <f t="shared" si="6"/>
        <v>0</v>
      </c>
    </row>
    <row r="398" spans="1:7" x14ac:dyDescent="0.2">
      <c r="A398" t="s">
        <v>4783</v>
      </c>
      <c r="B398" t="s">
        <v>718</v>
      </c>
      <c r="C398" t="s">
        <v>780</v>
      </c>
      <c r="D398" t="s">
        <v>781</v>
      </c>
      <c r="E398">
        <v>1</v>
      </c>
      <c r="F398">
        <v>2</v>
      </c>
      <c r="G398">
        <f t="shared" si="6"/>
        <v>2</v>
      </c>
    </row>
    <row r="399" spans="1:7" x14ac:dyDescent="0.2">
      <c r="A399" t="s">
        <v>4783</v>
      </c>
      <c r="B399" t="s">
        <v>718</v>
      </c>
      <c r="C399" t="s">
        <v>782</v>
      </c>
      <c r="D399" t="s">
        <v>783</v>
      </c>
      <c r="E399">
        <v>1</v>
      </c>
      <c r="F399">
        <v>6</v>
      </c>
      <c r="G399">
        <f t="shared" si="6"/>
        <v>6</v>
      </c>
    </row>
    <row r="400" spans="1:7" x14ac:dyDescent="0.2">
      <c r="A400" t="s">
        <v>4783</v>
      </c>
      <c r="B400" t="s">
        <v>718</v>
      </c>
      <c r="C400" t="s">
        <v>776</v>
      </c>
      <c r="D400" t="s">
        <v>784</v>
      </c>
      <c r="E400">
        <v>1</v>
      </c>
      <c r="F400">
        <v>2</v>
      </c>
      <c r="G400">
        <f t="shared" si="6"/>
        <v>2</v>
      </c>
    </row>
    <row r="401" spans="1:7" x14ac:dyDescent="0.2">
      <c r="A401" t="s">
        <v>4783</v>
      </c>
      <c r="B401" t="s">
        <v>718</v>
      </c>
      <c r="C401" t="s">
        <v>785</v>
      </c>
      <c r="D401" t="s">
        <v>786</v>
      </c>
      <c r="E401">
        <v>1</v>
      </c>
      <c r="F401">
        <v>7</v>
      </c>
      <c r="G401">
        <f t="shared" si="6"/>
        <v>7</v>
      </c>
    </row>
    <row r="402" spans="1:7" x14ac:dyDescent="0.2">
      <c r="A402" t="s">
        <v>4783</v>
      </c>
      <c r="B402" t="s">
        <v>718</v>
      </c>
      <c r="C402" t="s">
        <v>787</v>
      </c>
      <c r="D402" t="s">
        <v>788</v>
      </c>
      <c r="E402">
        <v>1</v>
      </c>
      <c r="F402">
        <v>1</v>
      </c>
      <c r="G402">
        <f t="shared" si="6"/>
        <v>1</v>
      </c>
    </row>
    <row r="403" spans="1:7" x14ac:dyDescent="0.2">
      <c r="A403" t="s">
        <v>4783</v>
      </c>
      <c r="B403" t="s">
        <v>718</v>
      </c>
      <c r="C403" t="s">
        <v>789</v>
      </c>
      <c r="D403" t="s">
        <v>790</v>
      </c>
      <c r="E403">
        <v>2</v>
      </c>
      <c r="F403">
        <v>2</v>
      </c>
      <c r="G403">
        <f t="shared" si="6"/>
        <v>1</v>
      </c>
    </row>
    <row r="404" spans="1:7" x14ac:dyDescent="0.2">
      <c r="A404" t="s">
        <v>4783</v>
      </c>
      <c r="B404" t="s">
        <v>718</v>
      </c>
      <c r="C404" t="s">
        <v>791</v>
      </c>
      <c r="D404" t="s">
        <v>792</v>
      </c>
      <c r="E404">
        <v>2</v>
      </c>
      <c r="F404">
        <v>3</v>
      </c>
      <c r="G404">
        <f t="shared" si="6"/>
        <v>1.5</v>
      </c>
    </row>
    <row r="405" spans="1:7" x14ac:dyDescent="0.2">
      <c r="A405" t="s">
        <v>4783</v>
      </c>
      <c r="B405" t="s">
        <v>718</v>
      </c>
      <c r="C405" t="s">
        <v>793</v>
      </c>
      <c r="D405" t="s">
        <v>794</v>
      </c>
      <c r="E405">
        <v>2</v>
      </c>
      <c r="F405">
        <v>1</v>
      </c>
      <c r="G405">
        <f t="shared" si="6"/>
        <v>0.5</v>
      </c>
    </row>
    <row r="406" spans="1:7" x14ac:dyDescent="0.2">
      <c r="A406" t="s">
        <v>4783</v>
      </c>
      <c r="B406" t="s">
        <v>718</v>
      </c>
      <c r="C406" t="s">
        <v>795</v>
      </c>
      <c r="D406" t="s">
        <v>796</v>
      </c>
      <c r="E406">
        <v>1</v>
      </c>
      <c r="F406">
        <v>1</v>
      </c>
      <c r="G406">
        <f t="shared" si="6"/>
        <v>1</v>
      </c>
    </row>
    <row r="407" spans="1:7" x14ac:dyDescent="0.2">
      <c r="A407" t="s">
        <v>4783</v>
      </c>
      <c r="B407" t="s">
        <v>718</v>
      </c>
      <c r="C407" t="s">
        <v>797</v>
      </c>
      <c r="D407" t="s">
        <v>798</v>
      </c>
      <c r="E407">
        <v>1</v>
      </c>
      <c r="F407">
        <v>0</v>
      </c>
      <c r="G407">
        <f t="shared" si="6"/>
        <v>0</v>
      </c>
    </row>
    <row r="408" spans="1:7" x14ac:dyDescent="0.2">
      <c r="A408" t="s">
        <v>4783</v>
      </c>
      <c r="B408" t="s">
        <v>718</v>
      </c>
      <c r="C408" t="s">
        <v>799</v>
      </c>
      <c r="D408" t="s">
        <v>800</v>
      </c>
      <c r="E408">
        <v>4</v>
      </c>
      <c r="F408">
        <v>27</v>
      </c>
      <c r="G408">
        <f t="shared" si="6"/>
        <v>6.75</v>
      </c>
    </row>
    <row r="409" spans="1:7" x14ac:dyDescent="0.2">
      <c r="A409" t="s">
        <v>4783</v>
      </c>
      <c r="B409" t="s">
        <v>718</v>
      </c>
      <c r="C409" t="s">
        <v>801</v>
      </c>
      <c r="D409" t="s">
        <v>802</v>
      </c>
      <c r="E409">
        <v>1</v>
      </c>
      <c r="F409">
        <v>4</v>
      </c>
      <c r="G409">
        <f t="shared" si="6"/>
        <v>4</v>
      </c>
    </row>
    <row r="410" spans="1:7" x14ac:dyDescent="0.2">
      <c r="A410" t="s">
        <v>4783</v>
      </c>
      <c r="B410" t="s">
        <v>718</v>
      </c>
      <c r="C410" t="s">
        <v>803</v>
      </c>
      <c r="D410" t="s">
        <v>804</v>
      </c>
      <c r="E410">
        <v>1</v>
      </c>
      <c r="F410">
        <v>3</v>
      </c>
      <c r="G410">
        <f t="shared" si="6"/>
        <v>3</v>
      </c>
    </row>
    <row r="411" spans="1:7" x14ac:dyDescent="0.2">
      <c r="A411" t="s">
        <v>4783</v>
      </c>
      <c r="B411" t="s">
        <v>718</v>
      </c>
      <c r="C411" t="s">
        <v>805</v>
      </c>
      <c r="D411" t="s">
        <v>806</v>
      </c>
      <c r="E411">
        <v>4</v>
      </c>
      <c r="F411">
        <v>21</v>
      </c>
      <c r="G411">
        <f t="shared" si="6"/>
        <v>5.25</v>
      </c>
    </row>
    <row r="412" spans="1:7" x14ac:dyDescent="0.2">
      <c r="A412" t="s">
        <v>4783</v>
      </c>
      <c r="B412" t="s">
        <v>718</v>
      </c>
      <c r="C412" t="s">
        <v>807</v>
      </c>
      <c r="D412" t="s">
        <v>808</v>
      </c>
      <c r="E412">
        <v>2</v>
      </c>
      <c r="F412">
        <v>10</v>
      </c>
      <c r="G412">
        <f t="shared" si="6"/>
        <v>5</v>
      </c>
    </row>
    <row r="413" spans="1:7" x14ac:dyDescent="0.2">
      <c r="A413" t="s">
        <v>4783</v>
      </c>
      <c r="B413" t="s">
        <v>718</v>
      </c>
      <c r="C413" t="s">
        <v>809</v>
      </c>
      <c r="D413" t="s">
        <v>810</v>
      </c>
      <c r="E413">
        <v>1</v>
      </c>
      <c r="F413">
        <v>0</v>
      </c>
      <c r="G413">
        <f t="shared" si="6"/>
        <v>0</v>
      </c>
    </row>
    <row r="414" spans="1:7" x14ac:dyDescent="0.2">
      <c r="A414" t="s">
        <v>4783</v>
      </c>
      <c r="B414" t="s">
        <v>718</v>
      </c>
      <c r="C414" t="s">
        <v>811</v>
      </c>
      <c r="D414" t="s">
        <v>812</v>
      </c>
      <c r="E414">
        <v>1</v>
      </c>
      <c r="F414">
        <v>0</v>
      </c>
      <c r="G414">
        <f t="shared" si="6"/>
        <v>0</v>
      </c>
    </row>
    <row r="415" spans="1:7" x14ac:dyDescent="0.2">
      <c r="A415" t="s">
        <v>4783</v>
      </c>
      <c r="B415" t="s">
        <v>718</v>
      </c>
      <c r="C415" t="s">
        <v>813</v>
      </c>
      <c r="D415" t="s">
        <v>814</v>
      </c>
      <c r="E415">
        <v>1</v>
      </c>
      <c r="F415">
        <v>1</v>
      </c>
      <c r="G415">
        <f t="shared" si="6"/>
        <v>1</v>
      </c>
    </row>
    <row r="416" spans="1:7" x14ac:dyDescent="0.2">
      <c r="A416" t="s">
        <v>4783</v>
      </c>
      <c r="B416" t="s">
        <v>718</v>
      </c>
      <c r="C416" t="s">
        <v>815</v>
      </c>
      <c r="D416" t="s">
        <v>816</v>
      </c>
      <c r="E416">
        <v>1</v>
      </c>
      <c r="F416">
        <v>0</v>
      </c>
      <c r="G416">
        <f t="shared" si="6"/>
        <v>0</v>
      </c>
    </row>
    <row r="417" spans="1:7" x14ac:dyDescent="0.2">
      <c r="A417" t="s">
        <v>4783</v>
      </c>
      <c r="B417" t="s">
        <v>718</v>
      </c>
      <c r="C417" t="s">
        <v>817</v>
      </c>
      <c r="D417" t="s">
        <v>818</v>
      </c>
      <c r="E417">
        <v>1</v>
      </c>
      <c r="F417">
        <v>1</v>
      </c>
      <c r="G417">
        <f t="shared" si="6"/>
        <v>1</v>
      </c>
    </row>
    <row r="418" spans="1:7" x14ac:dyDescent="0.2">
      <c r="A418" t="s">
        <v>4783</v>
      </c>
      <c r="B418" t="s">
        <v>718</v>
      </c>
      <c r="C418" t="s">
        <v>819</v>
      </c>
      <c r="D418" t="s">
        <v>820</v>
      </c>
      <c r="E418">
        <v>1</v>
      </c>
      <c r="F418">
        <v>0</v>
      </c>
      <c r="G418">
        <f t="shared" si="6"/>
        <v>0</v>
      </c>
    </row>
    <row r="419" spans="1:7" x14ac:dyDescent="0.2">
      <c r="A419" t="s">
        <v>4783</v>
      </c>
      <c r="B419" t="s">
        <v>718</v>
      </c>
      <c r="C419" t="s">
        <v>821</v>
      </c>
      <c r="D419" t="s">
        <v>822</v>
      </c>
      <c r="E419">
        <v>2</v>
      </c>
      <c r="F419">
        <v>4</v>
      </c>
      <c r="G419">
        <f t="shared" si="6"/>
        <v>2</v>
      </c>
    </row>
    <row r="420" spans="1:7" x14ac:dyDescent="0.2">
      <c r="A420" t="s">
        <v>4783</v>
      </c>
      <c r="B420" t="s">
        <v>718</v>
      </c>
      <c r="C420" t="s">
        <v>823</v>
      </c>
      <c r="D420" t="s">
        <v>824</v>
      </c>
      <c r="E420">
        <v>1</v>
      </c>
      <c r="F420">
        <v>3</v>
      </c>
      <c r="G420">
        <f t="shared" si="6"/>
        <v>3</v>
      </c>
    </row>
    <row r="421" spans="1:7" x14ac:dyDescent="0.2">
      <c r="A421" t="s">
        <v>4783</v>
      </c>
      <c r="B421" t="s">
        <v>718</v>
      </c>
      <c r="C421" t="s">
        <v>825</v>
      </c>
      <c r="D421" t="s">
        <v>826</v>
      </c>
      <c r="E421">
        <v>1</v>
      </c>
      <c r="F421">
        <v>5</v>
      </c>
      <c r="G421">
        <f t="shared" si="6"/>
        <v>5</v>
      </c>
    </row>
    <row r="422" spans="1:7" x14ac:dyDescent="0.2">
      <c r="A422" t="s">
        <v>4783</v>
      </c>
      <c r="B422" t="s">
        <v>718</v>
      </c>
      <c r="C422" t="s">
        <v>827</v>
      </c>
      <c r="D422" t="s">
        <v>828</v>
      </c>
      <c r="E422">
        <v>1</v>
      </c>
      <c r="F422">
        <v>2</v>
      </c>
      <c r="G422">
        <f t="shared" si="6"/>
        <v>2</v>
      </c>
    </row>
    <row r="423" spans="1:7" x14ac:dyDescent="0.2">
      <c r="A423" t="s">
        <v>4783</v>
      </c>
      <c r="B423" t="s">
        <v>718</v>
      </c>
      <c r="C423" t="s">
        <v>829</v>
      </c>
      <c r="D423" t="s">
        <v>830</v>
      </c>
      <c r="E423">
        <v>1</v>
      </c>
      <c r="F423">
        <v>0</v>
      </c>
      <c r="G423">
        <f t="shared" si="6"/>
        <v>0</v>
      </c>
    </row>
    <row r="424" spans="1:7" x14ac:dyDescent="0.2">
      <c r="A424" t="s">
        <v>4783</v>
      </c>
      <c r="B424" t="s">
        <v>718</v>
      </c>
      <c r="C424" t="s">
        <v>831</v>
      </c>
      <c r="D424" t="s">
        <v>832</v>
      </c>
      <c r="E424">
        <v>1</v>
      </c>
      <c r="F424">
        <v>1</v>
      </c>
      <c r="G424">
        <f t="shared" si="6"/>
        <v>1</v>
      </c>
    </row>
    <row r="425" spans="1:7" x14ac:dyDescent="0.2">
      <c r="A425" t="s">
        <v>4783</v>
      </c>
      <c r="B425" t="s">
        <v>718</v>
      </c>
      <c r="C425" t="s">
        <v>833</v>
      </c>
      <c r="D425" t="s">
        <v>834</v>
      </c>
      <c r="E425">
        <v>1</v>
      </c>
      <c r="F425">
        <v>0</v>
      </c>
      <c r="G425">
        <f t="shared" si="6"/>
        <v>0</v>
      </c>
    </row>
    <row r="426" spans="1:7" x14ac:dyDescent="0.2">
      <c r="A426" t="s">
        <v>4783</v>
      </c>
      <c r="B426" t="s">
        <v>718</v>
      </c>
      <c r="C426" t="s">
        <v>835</v>
      </c>
      <c r="D426" t="s">
        <v>836</v>
      </c>
      <c r="E426">
        <v>1</v>
      </c>
      <c r="F426">
        <v>85</v>
      </c>
      <c r="G426">
        <f t="shared" si="6"/>
        <v>85</v>
      </c>
    </row>
    <row r="427" spans="1:7" x14ac:dyDescent="0.2">
      <c r="A427" t="s">
        <v>4783</v>
      </c>
      <c r="B427" t="s">
        <v>718</v>
      </c>
      <c r="C427" t="s">
        <v>837</v>
      </c>
      <c r="D427" t="s">
        <v>838</v>
      </c>
      <c r="E427">
        <v>1</v>
      </c>
      <c r="F427">
        <v>14</v>
      </c>
      <c r="G427">
        <f t="shared" si="6"/>
        <v>14</v>
      </c>
    </row>
    <row r="428" spans="1:7" x14ac:dyDescent="0.2">
      <c r="A428" t="s">
        <v>4783</v>
      </c>
      <c r="B428" t="s">
        <v>718</v>
      </c>
      <c r="C428" t="s">
        <v>839</v>
      </c>
      <c r="D428" t="s">
        <v>840</v>
      </c>
      <c r="E428">
        <v>1</v>
      </c>
      <c r="F428">
        <v>18</v>
      </c>
      <c r="G428">
        <f t="shared" si="6"/>
        <v>18</v>
      </c>
    </row>
    <row r="429" spans="1:7" x14ac:dyDescent="0.2">
      <c r="A429" t="s">
        <v>4783</v>
      </c>
      <c r="B429" t="s">
        <v>718</v>
      </c>
      <c r="C429" t="s">
        <v>839</v>
      </c>
      <c r="D429" t="s">
        <v>841</v>
      </c>
      <c r="E429">
        <v>1</v>
      </c>
      <c r="F429">
        <v>20</v>
      </c>
      <c r="G429">
        <f t="shared" si="6"/>
        <v>20</v>
      </c>
    </row>
    <row r="430" spans="1:7" x14ac:dyDescent="0.2">
      <c r="A430" t="s">
        <v>4783</v>
      </c>
      <c r="B430" t="s">
        <v>718</v>
      </c>
      <c r="C430" t="s">
        <v>842</v>
      </c>
      <c r="D430" t="s">
        <v>843</v>
      </c>
      <c r="E430">
        <v>1</v>
      </c>
      <c r="F430">
        <v>42</v>
      </c>
      <c r="G430">
        <f t="shared" si="6"/>
        <v>42</v>
      </c>
    </row>
    <row r="431" spans="1:7" x14ac:dyDescent="0.2">
      <c r="A431" t="s">
        <v>4783</v>
      </c>
      <c r="B431" t="s">
        <v>718</v>
      </c>
      <c r="C431" t="s">
        <v>844</v>
      </c>
      <c r="D431" t="s">
        <v>845</v>
      </c>
      <c r="E431">
        <v>1</v>
      </c>
      <c r="F431">
        <v>58</v>
      </c>
      <c r="G431">
        <f t="shared" si="6"/>
        <v>58</v>
      </c>
    </row>
    <row r="432" spans="1:7" x14ac:dyDescent="0.2">
      <c r="A432" t="s">
        <v>4783</v>
      </c>
      <c r="B432" t="s">
        <v>718</v>
      </c>
      <c r="C432" t="s">
        <v>846</v>
      </c>
      <c r="D432" t="s">
        <v>847</v>
      </c>
      <c r="E432">
        <v>1</v>
      </c>
      <c r="F432">
        <v>0</v>
      </c>
      <c r="G432">
        <f t="shared" si="6"/>
        <v>0</v>
      </c>
    </row>
    <row r="433" spans="1:7" x14ac:dyDescent="0.2">
      <c r="A433" t="s">
        <v>4783</v>
      </c>
      <c r="B433" t="s">
        <v>718</v>
      </c>
      <c r="C433" t="s">
        <v>848</v>
      </c>
      <c r="D433" t="s">
        <v>849</v>
      </c>
      <c r="E433">
        <v>1</v>
      </c>
      <c r="F433">
        <v>2</v>
      </c>
      <c r="G433">
        <f t="shared" si="6"/>
        <v>2</v>
      </c>
    </row>
    <row r="434" spans="1:7" x14ac:dyDescent="0.2">
      <c r="A434" t="s">
        <v>4783</v>
      </c>
      <c r="B434" t="s">
        <v>718</v>
      </c>
      <c r="C434" t="s">
        <v>850</v>
      </c>
      <c r="D434" t="s">
        <v>851</v>
      </c>
      <c r="E434">
        <v>1</v>
      </c>
      <c r="F434">
        <v>4</v>
      </c>
      <c r="G434">
        <f t="shared" si="6"/>
        <v>4</v>
      </c>
    </row>
    <row r="435" spans="1:7" x14ac:dyDescent="0.2">
      <c r="A435" t="s">
        <v>4783</v>
      </c>
      <c r="B435" t="s">
        <v>718</v>
      </c>
      <c r="C435" t="s">
        <v>852</v>
      </c>
      <c r="D435" t="s">
        <v>853</v>
      </c>
      <c r="E435">
        <v>1</v>
      </c>
      <c r="F435">
        <v>97</v>
      </c>
      <c r="G435">
        <f t="shared" si="6"/>
        <v>97</v>
      </c>
    </row>
    <row r="436" spans="1:7" x14ac:dyDescent="0.2">
      <c r="A436" t="s">
        <v>4783</v>
      </c>
      <c r="B436" t="s">
        <v>718</v>
      </c>
      <c r="C436" t="s">
        <v>854</v>
      </c>
      <c r="D436" t="s">
        <v>855</v>
      </c>
      <c r="E436">
        <v>2</v>
      </c>
      <c r="F436">
        <v>5</v>
      </c>
      <c r="G436">
        <f t="shared" si="6"/>
        <v>2.5</v>
      </c>
    </row>
    <row r="437" spans="1:7" x14ac:dyDescent="0.2">
      <c r="A437" t="s">
        <v>4783</v>
      </c>
      <c r="B437" t="s">
        <v>718</v>
      </c>
      <c r="C437" t="s">
        <v>856</v>
      </c>
      <c r="D437" t="s">
        <v>857</v>
      </c>
      <c r="E437">
        <v>2</v>
      </c>
      <c r="F437">
        <v>1</v>
      </c>
      <c r="G437">
        <f t="shared" si="6"/>
        <v>0.5</v>
      </c>
    </row>
    <row r="438" spans="1:7" x14ac:dyDescent="0.2">
      <c r="A438" t="s">
        <v>4783</v>
      </c>
      <c r="B438" t="s">
        <v>718</v>
      </c>
      <c r="C438" t="s">
        <v>858</v>
      </c>
      <c r="D438" t="s">
        <v>859</v>
      </c>
      <c r="E438">
        <v>2</v>
      </c>
      <c r="F438">
        <v>84</v>
      </c>
      <c r="G438">
        <f t="shared" si="6"/>
        <v>42</v>
      </c>
    </row>
    <row r="439" spans="1:7" x14ac:dyDescent="0.2">
      <c r="A439" t="s">
        <v>4783</v>
      </c>
      <c r="B439" t="s">
        <v>718</v>
      </c>
      <c r="C439" t="s">
        <v>860</v>
      </c>
      <c r="D439" t="s">
        <v>861</v>
      </c>
      <c r="E439">
        <v>1</v>
      </c>
      <c r="F439">
        <v>75</v>
      </c>
      <c r="G439">
        <f t="shared" si="6"/>
        <v>75</v>
      </c>
    </row>
    <row r="440" spans="1:7" x14ac:dyDescent="0.2">
      <c r="A440" t="s">
        <v>4783</v>
      </c>
      <c r="B440" t="s">
        <v>718</v>
      </c>
      <c r="C440" t="s">
        <v>862</v>
      </c>
      <c r="D440" t="s">
        <v>863</v>
      </c>
      <c r="E440">
        <v>1</v>
      </c>
      <c r="F440">
        <v>75</v>
      </c>
      <c r="G440">
        <f t="shared" si="6"/>
        <v>75</v>
      </c>
    </row>
    <row r="441" spans="1:7" x14ac:dyDescent="0.2">
      <c r="A441" t="s">
        <v>4783</v>
      </c>
      <c r="B441" t="s">
        <v>718</v>
      </c>
      <c r="C441" t="s">
        <v>864</v>
      </c>
      <c r="D441" t="s">
        <v>865</v>
      </c>
      <c r="E441">
        <v>1</v>
      </c>
      <c r="F441">
        <v>90</v>
      </c>
      <c r="G441">
        <f t="shared" si="6"/>
        <v>90</v>
      </c>
    </row>
    <row r="442" spans="1:7" x14ac:dyDescent="0.2">
      <c r="A442" t="s">
        <v>4783</v>
      </c>
      <c r="B442" t="s">
        <v>718</v>
      </c>
      <c r="C442" t="s">
        <v>866</v>
      </c>
      <c r="D442" t="s">
        <v>867</v>
      </c>
      <c r="E442">
        <v>1</v>
      </c>
      <c r="F442">
        <v>10</v>
      </c>
      <c r="G442">
        <f t="shared" si="6"/>
        <v>10</v>
      </c>
    </row>
    <row r="443" spans="1:7" x14ac:dyDescent="0.2">
      <c r="A443" t="s">
        <v>4783</v>
      </c>
      <c r="B443" t="s">
        <v>718</v>
      </c>
      <c r="C443" t="s">
        <v>868</v>
      </c>
      <c r="D443" t="s">
        <v>869</v>
      </c>
      <c r="E443">
        <v>1</v>
      </c>
      <c r="F443">
        <v>30</v>
      </c>
      <c r="G443">
        <f t="shared" si="6"/>
        <v>30</v>
      </c>
    </row>
    <row r="444" spans="1:7" x14ac:dyDescent="0.2">
      <c r="A444" t="s">
        <v>4783</v>
      </c>
      <c r="B444" t="s">
        <v>718</v>
      </c>
      <c r="C444" t="s">
        <v>870</v>
      </c>
      <c r="D444" t="s">
        <v>871</v>
      </c>
      <c r="E444">
        <v>1</v>
      </c>
      <c r="F444">
        <v>22</v>
      </c>
      <c r="G444">
        <f t="shared" si="6"/>
        <v>22</v>
      </c>
    </row>
    <row r="445" spans="1:7" x14ac:dyDescent="0.2">
      <c r="A445" t="s">
        <v>4783</v>
      </c>
      <c r="B445" t="s">
        <v>718</v>
      </c>
      <c r="C445" t="s">
        <v>872</v>
      </c>
      <c r="D445" t="s">
        <v>873</v>
      </c>
      <c r="E445">
        <v>1</v>
      </c>
      <c r="F445">
        <v>11</v>
      </c>
      <c r="G445">
        <f t="shared" si="6"/>
        <v>11</v>
      </c>
    </row>
    <row r="446" spans="1:7" x14ac:dyDescent="0.2">
      <c r="A446" t="s">
        <v>4783</v>
      </c>
      <c r="B446" t="s">
        <v>718</v>
      </c>
      <c r="C446" t="s">
        <v>874</v>
      </c>
      <c r="D446" t="s">
        <v>875</v>
      </c>
      <c r="E446">
        <v>1</v>
      </c>
      <c r="F446">
        <v>34</v>
      </c>
      <c r="G446">
        <f t="shared" si="6"/>
        <v>34</v>
      </c>
    </row>
    <row r="447" spans="1:7" x14ac:dyDescent="0.2">
      <c r="A447" t="s">
        <v>4783</v>
      </c>
      <c r="B447" t="s">
        <v>718</v>
      </c>
      <c r="C447" t="s">
        <v>876</v>
      </c>
      <c r="D447" t="s">
        <v>877</v>
      </c>
      <c r="E447">
        <v>1</v>
      </c>
      <c r="F447">
        <v>11</v>
      </c>
      <c r="G447">
        <f t="shared" si="6"/>
        <v>11</v>
      </c>
    </row>
    <row r="448" spans="1:7" x14ac:dyDescent="0.2">
      <c r="A448" t="s">
        <v>4783</v>
      </c>
      <c r="B448" t="s">
        <v>878</v>
      </c>
      <c r="C448" t="s">
        <v>879</v>
      </c>
      <c r="D448" t="s">
        <v>880</v>
      </c>
      <c r="E448">
        <v>1</v>
      </c>
      <c r="F448">
        <v>1</v>
      </c>
      <c r="G448">
        <f t="shared" si="6"/>
        <v>1</v>
      </c>
    </row>
    <row r="449" spans="1:7" x14ac:dyDescent="0.2">
      <c r="A449" t="s">
        <v>4783</v>
      </c>
      <c r="B449" t="s">
        <v>878</v>
      </c>
      <c r="C449" t="s">
        <v>881</v>
      </c>
      <c r="D449" t="s">
        <v>882</v>
      </c>
      <c r="E449">
        <v>1</v>
      </c>
      <c r="F449">
        <v>5</v>
      </c>
      <c r="G449">
        <f t="shared" si="6"/>
        <v>5</v>
      </c>
    </row>
    <row r="450" spans="1:7" x14ac:dyDescent="0.2">
      <c r="A450" t="s">
        <v>4783</v>
      </c>
      <c r="B450" t="s">
        <v>878</v>
      </c>
      <c r="C450" t="s">
        <v>883</v>
      </c>
      <c r="D450" t="s">
        <v>884</v>
      </c>
      <c r="E450">
        <v>2</v>
      </c>
      <c r="F450">
        <v>9</v>
      </c>
      <c r="G450">
        <f t="shared" si="6"/>
        <v>4.5</v>
      </c>
    </row>
    <row r="451" spans="1:7" x14ac:dyDescent="0.2">
      <c r="A451" t="s">
        <v>4783</v>
      </c>
      <c r="B451" t="s">
        <v>878</v>
      </c>
      <c r="C451" t="s">
        <v>885</v>
      </c>
      <c r="D451" t="s">
        <v>886</v>
      </c>
      <c r="E451">
        <v>1</v>
      </c>
      <c r="F451">
        <v>10</v>
      </c>
      <c r="G451">
        <f t="shared" ref="G451:G514" si="7">F451/E451</f>
        <v>10</v>
      </c>
    </row>
    <row r="452" spans="1:7" x14ac:dyDescent="0.2">
      <c r="A452" t="s">
        <v>4783</v>
      </c>
      <c r="B452" t="s">
        <v>878</v>
      </c>
      <c r="C452" t="s">
        <v>887</v>
      </c>
      <c r="D452" t="s">
        <v>888</v>
      </c>
      <c r="E452">
        <v>1</v>
      </c>
      <c r="F452">
        <v>22</v>
      </c>
      <c r="G452">
        <f t="shared" si="7"/>
        <v>22</v>
      </c>
    </row>
    <row r="453" spans="1:7" x14ac:dyDescent="0.2">
      <c r="A453" t="s">
        <v>4783</v>
      </c>
      <c r="B453" t="s">
        <v>878</v>
      </c>
      <c r="C453" t="s">
        <v>887</v>
      </c>
      <c r="D453" t="s">
        <v>889</v>
      </c>
      <c r="E453">
        <v>2</v>
      </c>
      <c r="F453">
        <v>18</v>
      </c>
      <c r="G453">
        <f t="shared" si="7"/>
        <v>9</v>
      </c>
    </row>
    <row r="454" spans="1:7" x14ac:dyDescent="0.2">
      <c r="A454" t="s">
        <v>4783</v>
      </c>
      <c r="B454" t="s">
        <v>878</v>
      </c>
      <c r="C454" t="s">
        <v>890</v>
      </c>
      <c r="D454" t="s">
        <v>891</v>
      </c>
      <c r="E454">
        <v>2</v>
      </c>
      <c r="F454">
        <v>6</v>
      </c>
      <c r="G454">
        <f t="shared" si="7"/>
        <v>3</v>
      </c>
    </row>
    <row r="455" spans="1:7" x14ac:dyDescent="0.2">
      <c r="A455" t="s">
        <v>4783</v>
      </c>
      <c r="B455" t="s">
        <v>878</v>
      </c>
      <c r="C455" t="s">
        <v>892</v>
      </c>
      <c r="D455" t="s">
        <v>893</v>
      </c>
      <c r="E455">
        <v>2</v>
      </c>
      <c r="F455">
        <v>8</v>
      </c>
      <c r="G455">
        <f t="shared" si="7"/>
        <v>4</v>
      </c>
    </row>
    <row r="456" spans="1:7" x14ac:dyDescent="0.2">
      <c r="A456" t="s">
        <v>4783</v>
      </c>
      <c r="B456" t="s">
        <v>878</v>
      </c>
      <c r="C456" t="s">
        <v>894</v>
      </c>
      <c r="D456" t="s">
        <v>895</v>
      </c>
      <c r="E456">
        <v>3</v>
      </c>
      <c r="F456">
        <v>36</v>
      </c>
      <c r="G456">
        <f t="shared" si="7"/>
        <v>12</v>
      </c>
    </row>
    <row r="457" spans="1:7" x14ac:dyDescent="0.2">
      <c r="A457" t="s">
        <v>4783</v>
      </c>
      <c r="B457" t="s">
        <v>878</v>
      </c>
      <c r="C457" t="s">
        <v>896</v>
      </c>
      <c r="D457" t="s">
        <v>897</v>
      </c>
      <c r="E457">
        <v>1</v>
      </c>
      <c r="F457">
        <v>1</v>
      </c>
      <c r="G457">
        <f t="shared" si="7"/>
        <v>1</v>
      </c>
    </row>
    <row r="458" spans="1:7" x14ac:dyDescent="0.2">
      <c r="A458" t="s">
        <v>4783</v>
      </c>
      <c r="B458" t="s">
        <v>878</v>
      </c>
      <c r="C458" t="s">
        <v>898</v>
      </c>
      <c r="D458" t="s">
        <v>899</v>
      </c>
      <c r="E458">
        <v>1</v>
      </c>
      <c r="F458">
        <v>3</v>
      </c>
      <c r="G458">
        <f t="shared" si="7"/>
        <v>3</v>
      </c>
    </row>
    <row r="459" spans="1:7" x14ac:dyDescent="0.2">
      <c r="A459" t="s">
        <v>4783</v>
      </c>
      <c r="B459" t="s">
        <v>878</v>
      </c>
      <c r="C459" t="s">
        <v>900</v>
      </c>
      <c r="D459" t="s">
        <v>901</v>
      </c>
      <c r="E459">
        <v>1</v>
      </c>
      <c r="F459">
        <v>2</v>
      </c>
      <c r="G459">
        <f t="shared" si="7"/>
        <v>2</v>
      </c>
    </row>
    <row r="460" spans="1:7" x14ac:dyDescent="0.2">
      <c r="A460" t="s">
        <v>4783</v>
      </c>
      <c r="B460" t="s">
        <v>878</v>
      </c>
      <c r="C460" t="s">
        <v>902</v>
      </c>
      <c r="D460" t="s">
        <v>903</v>
      </c>
      <c r="E460">
        <v>2</v>
      </c>
      <c r="F460">
        <v>17</v>
      </c>
      <c r="G460">
        <f t="shared" si="7"/>
        <v>8.5</v>
      </c>
    </row>
    <row r="461" spans="1:7" x14ac:dyDescent="0.2">
      <c r="A461" t="s">
        <v>4783</v>
      </c>
      <c r="B461" t="s">
        <v>878</v>
      </c>
      <c r="C461" t="s">
        <v>904</v>
      </c>
      <c r="D461" t="s">
        <v>905</v>
      </c>
      <c r="E461">
        <v>1</v>
      </c>
      <c r="F461">
        <v>2</v>
      </c>
      <c r="G461">
        <f t="shared" si="7"/>
        <v>2</v>
      </c>
    </row>
    <row r="462" spans="1:7" x14ac:dyDescent="0.2">
      <c r="A462" t="s">
        <v>4783</v>
      </c>
      <c r="B462" t="s">
        <v>878</v>
      </c>
      <c r="C462" t="s">
        <v>906</v>
      </c>
      <c r="D462" t="s">
        <v>907</v>
      </c>
      <c r="E462">
        <v>1</v>
      </c>
      <c r="F462">
        <v>2</v>
      </c>
      <c r="G462">
        <f t="shared" si="7"/>
        <v>2</v>
      </c>
    </row>
    <row r="463" spans="1:7" x14ac:dyDescent="0.2">
      <c r="A463" t="s">
        <v>4783</v>
      </c>
      <c r="B463" t="s">
        <v>878</v>
      </c>
      <c r="C463" t="s">
        <v>908</v>
      </c>
      <c r="D463" t="s">
        <v>909</v>
      </c>
      <c r="E463">
        <v>1</v>
      </c>
      <c r="F463">
        <v>5</v>
      </c>
      <c r="G463">
        <f t="shared" si="7"/>
        <v>5</v>
      </c>
    </row>
    <row r="464" spans="1:7" x14ac:dyDescent="0.2">
      <c r="A464" t="s">
        <v>4783</v>
      </c>
      <c r="B464" t="s">
        <v>878</v>
      </c>
      <c r="C464" t="s">
        <v>910</v>
      </c>
      <c r="D464" t="s">
        <v>911</v>
      </c>
      <c r="E464">
        <v>2</v>
      </c>
      <c r="F464">
        <v>3</v>
      </c>
      <c r="G464">
        <f t="shared" si="7"/>
        <v>1.5</v>
      </c>
    </row>
    <row r="465" spans="1:7" x14ac:dyDescent="0.2">
      <c r="A465" t="s">
        <v>4783</v>
      </c>
      <c r="B465" t="s">
        <v>878</v>
      </c>
      <c r="C465" t="s">
        <v>912</v>
      </c>
      <c r="D465" t="s">
        <v>913</v>
      </c>
      <c r="E465">
        <v>1</v>
      </c>
      <c r="F465">
        <v>31</v>
      </c>
      <c r="G465">
        <f t="shared" si="7"/>
        <v>31</v>
      </c>
    </row>
    <row r="466" spans="1:7" x14ac:dyDescent="0.2">
      <c r="A466" t="s">
        <v>4783</v>
      </c>
      <c r="B466" t="s">
        <v>878</v>
      </c>
      <c r="C466" t="s">
        <v>914</v>
      </c>
      <c r="D466" t="s">
        <v>915</v>
      </c>
      <c r="E466">
        <v>1</v>
      </c>
      <c r="F466">
        <v>1</v>
      </c>
      <c r="G466">
        <f t="shared" si="7"/>
        <v>1</v>
      </c>
    </row>
    <row r="467" spans="1:7" x14ac:dyDescent="0.2">
      <c r="A467" t="s">
        <v>4783</v>
      </c>
      <c r="B467" t="s">
        <v>878</v>
      </c>
      <c r="C467" t="s">
        <v>916</v>
      </c>
      <c r="D467" t="s">
        <v>917</v>
      </c>
      <c r="E467">
        <v>1</v>
      </c>
      <c r="F467">
        <v>0</v>
      </c>
      <c r="G467">
        <f t="shared" si="7"/>
        <v>0</v>
      </c>
    </row>
    <row r="468" spans="1:7" x14ac:dyDescent="0.2">
      <c r="A468" t="s">
        <v>4783</v>
      </c>
      <c r="B468" t="s">
        <v>878</v>
      </c>
      <c r="C468" t="s">
        <v>918</v>
      </c>
      <c r="D468" t="s">
        <v>919</v>
      </c>
      <c r="E468">
        <v>1</v>
      </c>
      <c r="F468">
        <v>2</v>
      </c>
      <c r="G468">
        <f t="shared" si="7"/>
        <v>2</v>
      </c>
    </row>
    <row r="469" spans="1:7" x14ac:dyDescent="0.2">
      <c r="A469" t="s">
        <v>4783</v>
      </c>
      <c r="B469" t="s">
        <v>878</v>
      </c>
      <c r="C469" t="s">
        <v>920</v>
      </c>
      <c r="D469" t="s">
        <v>921</v>
      </c>
      <c r="E469">
        <v>1</v>
      </c>
      <c r="F469">
        <v>2</v>
      </c>
      <c r="G469">
        <f t="shared" si="7"/>
        <v>2</v>
      </c>
    </row>
    <row r="470" spans="1:7" x14ac:dyDescent="0.2">
      <c r="A470" t="s">
        <v>4783</v>
      </c>
      <c r="B470" t="s">
        <v>878</v>
      </c>
      <c r="C470" t="s">
        <v>922</v>
      </c>
      <c r="D470" t="s">
        <v>923</v>
      </c>
      <c r="E470">
        <v>1</v>
      </c>
      <c r="F470">
        <v>4</v>
      </c>
      <c r="G470">
        <f t="shared" si="7"/>
        <v>4</v>
      </c>
    </row>
    <row r="471" spans="1:7" x14ac:dyDescent="0.2">
      <c r="A471" t="s">
        <v>4783</v>
      </c>
      <c r="B471" t="s">
        <v>878</v>
      </c>
      <c r="C471" t="s">
        <v>924</v>
      </c>
      <c r="D471" t="s">
        <v>925</v>
      </c>
      <c r="E471">
        <v>1</v>
      </c>
      <c r="F471">
        <v>2</v>
      </c>
      <c r="G471">
        <f t="shared" si="7"/>
        <v>2</v>
      </c>
    </row>
    <row r="472" spans="1:7" x14ac:dyDescent="0.2">
      <c r="A472" t="s">
        <v>4783</v>
      </c>
      <c r="B472" t="s">
        <v>878</v>
      </c>
      <c r="C472" t="s">
        <v>926</v>
      </c>
      <c r="D472" t="s">
        <v>927</v>
      </c>
      <c r="E472">
        <v>1</v>
      </c>
      <c r="F472">
        <v>1</v>
      </c>
      <c r="G472">
        <f t="shared" si="7"/>
        <v>1</v>
      </c>
    </row>
    <row r="473" spans="1:7" x14ac:dyDescent="0.2">
      <c r="A473" t="s">
        <v>4783</v>
      </c>
      <c r="B473" t="s">
        <v>878</v>
      </c>
      <c r="C473" t="s">
        <v>928</v>
      </c>
      <c r="D473" t="s">
        <v>929</v>
      </c>
      <c r="E473">
        <v>1</v>
      </c>
      <c r="F473">
        <v>1</v>
      </c>
      <c r="G473">
        <f t="shared" si="7"/>
        <v>1</v>
      </c>
    </row>
    <row r="474" spans="1:7" x14ac:dyDescent="0.2">
      <c r="A474" t="s">
        <v>4783</v>
      </c>
      <c r="B474" t="s">
        <v>878</v>
      </c>
      <c r="C474" t="s">
        <v>926</v>
      </c>
      <c r="D474" t="s">
        <v>930</v>
      </c>
      <c r="E474">
        <v>1</v>
      </c>
      <c r="F474">
        <v>2</v>
      </c>
      <c r="G474">
        <f t="shared" si="7"/>
        <v>2</v>
      </c>
    </row>
    <row r="475" spans="1:7" x14ac:dyDescent="0.2">
      <c r="A475" t="s">
        <v>4783</v>
      </c>
      <c r="B475" t="s">
        <v>878</v>
      </c>
      <c r="C475" t="s">
        <v>924</v>
      </c>
      <c r="D475" t="s">
        <v>931</v>
      </c>
      <c r="E475">
        <v>1</v>
      </c>
      <c r="F475">
        <v>1</v>
      </c>
      <c r="G475">
        <f t="shared" si="7"/>
        <v>1</v>
      </c>
    </row>
    <row r="476" spans="1:7" x14ac:dyDescent="0.2">
      <c r="A476" t="s">
        <v>4783</v>
      </c>
      <c r="B476" t="s">
        <v>878</v>
      </c>
      <c r="C476" t="s">
        <v>932</v>
      </c>
      <c r="D476" t="s">
        <v>933</v>
      </c>
      <c r="E476">
        <v>1</v>
      </c>
      <c r="F476">
        <v>0</v>
      </c>
      <c r="G476">
        <f t="shared" si="7"/>
        <v>0</v>
      </c>
    </row>
    <row r="477" spans="1:7" x14ac:dyDescent="0.2">
      <c r="A477" t="s">
        <v>4783</v>
      </c>
      <c r="B477" t="s">
        <v>878</v>
      </c>
      <c r="C477" t="s">
        <v>924</v>
      </c>
      <c r="D477" t="s">
        <v>934</v>
      </c>
      <c r="E477">
        <v>1</v>
      </c>
      <c r="F477">
        <v>6</v>
      </c>
      <c r="G477">
        <f t="shared" si="7"/>
        <v>6</v>
      </c>
    </row>
    <row r="478" spans="1:7" x14ac:dyDescent="0.2">
      <c r="A478" t="s">
        <v>4783</v>
      </c>
      <c r="B478" t="s">
        <v>878</v>
      </c>
      <c r="C478" t="s">
        <v>920</v>
      </c>
      <c r="D478" t="s">
        <v>935</v>
      </c>
      <c r="E478">
        <v>1</v>
      </c>
      <c r="F478">
        <v>10</v>
      </c>
      <c r="G478">
        <f t="shared" si="7"/>
        <v>10</v>
      </c>
    </row>
    <row r="479" spans="1:7" x14ac:dyDescent="0.2">
      <c r="A479" t="s">
        <v>4783</v>
      </c>
      <c r="B479" t="s">
        <v>936</v>
      </c>
      <c r="C479" t="s">
        <v>937</v>
      </c>
      <c r="D479" t="s">
        <v>938</v>
      </c>
      <c r="E479">
        <v>2</v>
      </c>
      <c r="F479">
        <v>9</v>
      </c>
      <c r="G479">
        <f t="shared" si="7"/>
        <v>4.5</v>
      </c>
    </row>
    <row r="480" spans="1:7" x14ac:dyDescent="0.2">
      <c r="A480" t="s">
        <v>4783</v>
      </c>
      <c r="B480" t="s">
        <v>936</v>
      </c>
      <c r="C480" t="s">
        <v>939</v>
      </c>
      <c r="D480" t="s">
        <v>940</v>
      </c>
      <c r="E480">
        <v>2</v>
      </c>
      <c r="F480">
        <v>9</v>
      </c>
      <c r="G480">
        <f t="shared" si="7"/>
        <v>4.5</v>
      </c>
    </row>
    <row r="481" spans="1:7" x14ac:dyDescent="0.2">
      <c r="A481" t="s">
        <v>4783</v>
      </c>
      <c r="B481" t="s">
        <v>936</v>
      </c>
      <c r="C481" t="s">
        <v>941</v>
      </c>
      <c r="D481" t="s">
        <v>942</v>
      </c>
      <c r="E481">
        <v>1</v>
      </c>
      <c r="F481">
        <v>25</v>
      </c>
      <c r="G481">
        <f t="shared" si="7"/>
        <v>25</v>
      </c>
    </row>
    <row r="482" spans="1:7" x14ac:dyDescent="0.2">
      <c r="A482" t="s">
        <v>4783</v>
      </c>
      <c r="B482" t="s">
        <v>936</v>
      </c>
      <c r="C482" t="s">
        <v>943</v>
      </c>
      <c r="D482" t="s">
        <v>944</v>
      </c>
      <c r="E482">
        <v>1</v>
      </c>
      <c r="F482">
        <v>7</v>
      </c>
      <c r="G482">
        <f t="shared" si="7"/>
        <v>7</v>
      </c>
    </row>
    <row r="483" spans="1:7" x14ac:dyDescent="0.2">
      <c r="A483" t="s">
        <v>4783</v>
      </c>
      <c r="B483" t="s">
        <v>945</v>
      </c>
      <c r="C483" t="s">
        <v>946</v>
      </c>
      <c r="D483" t="s">
        <v>947</v>
      </c>
      <c r="E483">
        <v>2</v>
      </c>
      <c r="F483">
        <v>4</v>
      </c>
      <c r="G483">
        <f t="shared" si="7"/>
        <v>2</v>
      </c>
    </row>
    <row r="484" spans="1:7" x14ac:dyDescent="0.2">
      <c r="A484" t="s">
        <v>4783</v>
      </c>
      <c r="B484" t="s">
        <v>945</v>
      </c>
      <c r="C484" t="s">
        <v>948</v>
      </c>
      <c r="D484" t="s">
        <v>949</v>
      </c>
      <c r="E484">
        <v>2</v>
      </c>
      <c r="F484">
        <v>0</v>
      </c>
      <c r="G484">
        <f t="shared" si="7"/>
        <v>0</v>
      </c>
    </row>
    <row r="485" spans="1:7" x14ac:dyDescent="0.2">
      <c r="A485" t="s">
        <v>4783</v>
      </c>
      <c r="B485" t="s">
        <v>945</v>
      </c>
      <c r="C485" t="s">
        <v>950</v>
      </c>
      <c r="D485" t="s">
        <v>951</v>
      </c>
      <c r="E485">
        <v>1</v>
      </c>
      <c r="F485">
        <v>0</v>
      </c>
      <c r="G485">
        <f t="shared" si="7"/>
        <v>0</v>
      </c>
    </row>
    <row r="486" spans="1:7" x14ac:dyDescent="0.2">
      <c r="A486" t="s">
        <v>4783</v>
      </c>
      <c r="B486" t="s">
        <v>945</v>
      </c>
      <c r="C486" t="s">
        <v>952</v>
      </c>
      <c r="D486" t="s">
        <v>953</v>
      </c>
      <c r="E486">
        <v>2</v>
      </c>
      <c r="F486">
        <v>2</v>
      </c>
      <c r="G486">
        <f t="shared" si="7"/>
        <v>1</v>
      </c>
    </row>
    <row r="487" spans="1:7" x14ac:dyDescent="0.2">
      <c r="A487" t="s">
        <v>4783</v>
      </c>
      <c r="B487" t="s">
        <v>945</v>
      </c>
      <c r="C487" t="s">
        <v>954</v>
      </c>
      <c r="D487" t="s">
        <v>955</v>
      </c>
      <c r="E487">
        <v>1</v>
      </c>
      <c r="F487">
        <v>0</v>
      </c>
      <c r="G487">
        <f t="shared" si="7"/>
        <v>0</v>
      </c>
    </row>
    <row r="488" spans="1:7" x14ac:dyDescent="0.2">
      <c r="A488" t="s">
        <v>4783</v>
      </c>
      <c r="B488" t="s">
        <v>945</v>
      </c>
      <c r="C488" t="s">
        <v>956</v>
      </c>
      <c r="D488" t="s">
        <v>957</v>
      </c>
      <c r="E488">
        <v>1</v>
      </c>
      <c r="F488">
        <v>0</v>
      </c>
      <c r="G488">
        <f t="shared" si="7"/>
        <v>0</v>
      </c>
    </row>
    <row r="489" spans="1:7" x14ac:dyDescent="0.2">
      <c r="A489" t="s">
        <v>4783</v>
      </c>
      <c r="B489" t="s">
        <v>945</v>
      </c>
      <c r="C489" t="s">
        <v>958</v>
      </c>
      <c r="D489" t="s">
        <v>959</v>
      </c>
      <c r="E489">
        <v>1</v>
      </c>
      <c r="F489">
        <v>0</v>
      </c>
      <c r="G489">
        <f t="shared" si="7"/>
        <v>0</v>
      </c>
    </row>
    <row r="490" spans="1:7" x14ac:dyDescent="0.2">
      <c r="A490" t="s">
        <v>4783</v>
      </c>
      <c r="B490" t="s">
        <v>945</v>
      </c>
      <c r="C490" t="s">
        <v>960</v>
      </c>
      <c r="D490" t="s">
        <v>961</v>
      </c>
      <c r="E490">
        <v>1</v>
      </c>
      <c r="F490">
        <v>0</v>
      </c>
      <c r="G490">
        <f t="shared" si="7"/>
        <v>0</v>
      </c>
    </row>
    <row r="491" spans="1:7" x14ac:dyDescent="0.2">
      <c r="A491" t="s">
        <v>4783</v>
      </c>
      <c r="B491" t="s">
        <v>945</v>
      </c>
      <c r="C491" t="s">
        <v>962</v>
      </c>
      <c r="D491" t="s">
        <v>963</v>
      </c>
      <c r="E491">
        <v>1</v>
      </c>
      <c r="F491">
        <v>0</v>
      </c>
      <c r="G491">
        <f t="shared" si="7"/>
        <v>0</v>
      </c>
    </row>
    <row r="492" spans="1:7" x14ac:dyDescent="0.2">
      <c r="A492" t="s">
        <v>4783</v>
      </c>
      <c r="B492" t="s">
        <v>945</v>
      </c>
      <c r="C492" t="s">
        <v>964</v>
      </c>
      <c r="D492" t="s">
        <v>965</v>
      </c>
      <c r="E492">
        <v>1</v>
      </c>
      <c r="F492">
        <v>0</v>
      </c>
      <c r="G492">
        <f t="shared" si="7"/>
        <v>0</v>
      </c>
    </row>
    <row r="493" spans="1:7" x14ac:dyDescent="0.2">
      <c r="A493" t="s">
        <v>4783</v>
      </c>
      <c r="B493" t="s">
        <v>945</v>
      </c>
      <c r="C493" t="s">
        <v>966</v>
      </c>
      <c r="D493" t="s">
        <v>967</v>
      </c>
      <c r="E493">
        <v>1</v>
      </c>
      <c r="F493">
        <v>0</v>
      </c>
      <c r="G493">
        <f t="shared" si="7"/>
        <v>0</v>
      </c>
    </row>
    <row r="494" spans="1:7" x14ac:dyDescent="0.2">
      <c r="A494" t="s">
        <v>4783</v>
      </c>
      <c r="B494" t="s">
        <v>945</v>
      </c>
      <c r="C494" t="s">
        <v>968</v>
      </c>
      <c r="D494" t="s">
        <v>969</v>
      </c>
      <c r="E494">
        <v>1</v>
      </c>
      <c r="F494">
        <v>0</v>
      </c>
      <c r="G494">
        <f t="shared" si="7"/>
        <v>0</v>
      </c>
    </row>
    <row r="495" spans="1:7" x14ac:dyDescent="0.2">
      <c r="A495" t="s">
        <v>4783</v>
      </c>
      <c r="B495" t="s">
        <v>945</v>
      </c>
      <c r="C495" t="s">
        <v>970</v>
      </c>
      <c r="D495" t="s">
        <v>971</v>
      </c>
      <c r="E495">
        <v>4</v>
      </c>
      <c r="F495">
        <v>18</v>
      </c>
      <c r="G495">
        <f t="shared" si="7"/>
        <v>4.5</v>
      </c>
    </row>
    <row r="496" spans="1:7" x14ac:dyDescent="0.2">
      <c r="A496" t="s">
        <v>4783</v>
      </c>
      <c r="B496" t="s">
        <v>945</v>
      </c>
      <c r="C496" t="s">
        <v>972</v>
      </c>
      <c r="D496" t="s">
        <v>973</v>
      </c>
      <c r="E496">
        <v>1</v>
      </c>
      <c r="F496">
        <v>2</v>
      </c>
      <c r="G496">
        <f t="shared" si="7"/>
        <v>2</v>
      </c>
    </row>
    <row r="497" spans="1:7" x14ac:dyDescent="0.2">
      <c r="A497" t="s">
        <v>4783</v>
      </c>
      <c r="B497" t="s">
        <v>945</v>
      </c>
      <c r="C497" t="s">
        <v>974</v>
      </c>
      <c r="D497" t="s">
        <v>975</v>
      </c>
      <c r="E497">
        <v>1</v>
      </c>
      <c r="F497">
        <v>7</v>
      </c>
      <c r="G497">
        <f t="shared" si="7"/>
        <v>7</v>
      </c>
    </row>
    <row r="498" spans="1:7" x14ac:dyDescent="0.2">
      <c r="A498" t="s">
        <v>4783</v>
      </c>
      <c r="B498" t="s">
        <v>945</v>
      </c>
      <c r="C498" t="s">
        <v>976</v>
      </c>
      <c r="D498" t="s">
        <v>977</v>
      </c>
      <c r="E498">
        <v>1</v>
      </c>
      <c r="F498">
        <v>0</v>
      </c>
      <c r="G498">
        <f t="shared" si="7"/>
        <v>0</v>
      </c>
    </row>
    <row r="499" spans="1:7" x14ac:dyDescent="0.2">
      <c r="A499" t="s">
        <v>4783</v>
      </c>
      <c r="B499" t="s">
        <v>945</v>
      </c>
      <c r="C499" t="s">
        <v>978</v>
      </c>
      <c r="D499" t="s">
        <v>979</v>
      </c>
      <c r="E499">
        <v>1</v>
      </c>
      <c r="F499">
        <v>14</v>
      </c>
      <c r="G499">
        <f t="shared" si="7"/>
        <v>14</v>
      </c>
    </row>
    <row r="500" spans="1:7" x14ac:dyDescent="0.2">
      <c r="A500" t="s">
        <v>4783</v>
      </c>
      <c r="B500" t="s">
        <v>945</v>
      </c>
      <c r="C500" t="s">
        <v>980</v>
      </c>
      <c r="D500" t="s">
        <v>981</v>
      </c>
      <c r="E500">
        <v>1</v>
      </c>
      <c r="F500">
        <v>19</v>
      </c>
      <c r="G500">
        <f t="shared" si="7"/>
        <v>19</v>
      </c>
    </row>
    <row r="501" spans="1:7" x14ac:dyDescent="0.2">
      <c r="A501" t="s">
        <v>4783</v>
      </c>
      <c r="B501" t="s">
        <v>945</v>
      </c>
      <c r="C501" t="s">
        <v>982</v>
      </c>
      <c r="D501" t="s">
        <v>983</v>
      </c>
      <c r="E501">
        <v>1</v>
      </c>
      <c r="F501">
        <v>6</v>
      </c>
      <c r="G501">
        <f t="shared" si="7"/>
        <v>6</v>
      </c>
    </row>
    <row r="502" spans="1:7" x14ac:dyDescent="0.2">
      <c r="A502" t="s">
        <v>4783</v>
      </c>
      <c r="B502" t="s">
        <v>945</v>
      </c>
      <c r="C502" t="s">
        <v>984</v>
      </c>
      <c r="D502" t="s">
        <v>985</v>
      </c>
      <c r="E502">
        <v>1</v>
      </c>
      <c r="F502">
        <v>1</v>
      </c>
      <c r="G502">
        <f t="shared" si="7"/>
        <v>1</v>
      </c>
    </row>
    <row r="503" spans="1:7" x14ac:dyDescent="0.2">
      <c r="A503" t="s">
        <v>4783</v>
      </c>
      <c r="B503" t="s">
        <v>945</v>
      </c>
      <c r="C503" t="s">
        <v>986</v>
      </c>
      <c r="D503" t="s">
        <v>987</v>
      </c>
      <c r="E503">
        <v>1</v>
      </c>
      <c r="F503">
        <v>14</v>
      </c>
      <c r="G503">
        <f t="shared" si="7"/>
        <v>14</v>
      </c>
    </row>
    <row r="504" spans="1:7" x14ac:dyDescent="0.2">
      <c r="A504" t="s">
        <v>4783</v>
      </c>
      <c r="B504" t="s">
        <v>945</v>
      </c>
      <c r="C504" t="s">
        <v>988</v>
      </c>
      <c r="D504" t="s">
        <v>989</v>
      </c>
      <c r="E504">
        <v>1</v>
      </c>
      <c r="F504">
        <v>11</v>
      </c>
      <c r="G504">
        <f t="shared" si="7"/>
        <v>11</v>
      </c>
    </row>
    <row r="505" spans="1:7" x14ac:dyDescent="0.2">
      <c r="A505" t="s">
        <v>4783</v>
      </c>
      <c r="B505" t="s">
        <v>945</v>
      </c>
      <c r="C505" t="s">
        <v>990</v>
      </c>
      <c r="D505" t="s">
        <v>991</v>
      </c>
      <c r="E505">
        <v>1</v>
      </c>
      <c r="F505">
        <v>3</v>
      </c>
      <c r="G505">
        <f t="shared" si="7"/>
        <v>3</v>
      </c>
    </row>
    <row r="506" spans="1:7" x14ac:dyDescent="0.2">
      <c r="A506" t="s">
        <v>4783</v>
      </c>
      <c r="B506" t="s">
        <v>945</v>
      </c>
      <c r="C506" t="s">
        <v>992</v>
      </c>
      <c r="D506" t="s">
        <v>993</v>
      </c>
      <c r="E506">
        <v>1</v>
      </c>
      <c r="F506">
        <v>25</v>
      </c>
      <c r="G506">
        <f t="shared" si="7"/>
        <v>25</v>
      </c>
    </row>
    <row r="507" spans="1:7" x14ac:dyDescent="0.2">
      <c r="A507" t="s">
        <v>4783</v>
      </c>
      <c r="B507" t="s">
        <v>945</v>
      </c>
      <c r="C507" t="s">
        <v>994</v>
      </c>
      <c r="D507" t="s">
        <v>995</v>
      </c>
      <c r="E507">
        <v>1</v>
      </c>
      <c r="F507">
        <v>0</v>
      </c>
      <c r="G507">
        <f t="shared" si="7"/>
        <v>0</v>
      </c>
    </row>
    <row r="508" spans="1:7" x14ac:dyDescent="0.2">
      <c r="A508" t="s">
        <v>4783</v>
      </c>
      <c r="B508" t="s">
        <v>945</v>
      </c>
      <c r="C508" t="s">
        <v>996</v>
      </c>
      <c r="D508" t="s">
        <v>997</v>
      </c>
      <c r="E508">
        <v>2</v>
      </c>
      <c r="F508">
        <v>9</v>
      </c>
      <c r="G508">
        <f t="shared" si="7"/>
        <v>4.5</v>
      </c>
    </row>
    <row r="509" spans="1:7" x14ac:dyDescent="0.2">
      <c r="A509" t="s">
        <v>4783</v>
      </c>
      <c r="B509" t="s">
        <v>945</v>
      </c>
      <c r="C509" t="s">
        <v>998</v>
      </c>
      <c r="D509" t="s">
        <v>999</v>
      </c>
      <c r="E509">
        <v>1</v>
      </c>
      <c r="F509">
        <v>13</v>
      </c>
      <c r="G509">
        <f t="shared" si="7"/>
        <v>13</v>
      </c>
    </row>
    <row r="510" spans="1:7" x14ac:dyDescent="0.2">
      <c r="A510" t="s">
        <v>4783</v>
      </c>
      <c r="B510" t="s">
        <v>945</v>
      </c>
      <c r="C510" t="s">
        <v>1000</v>
      </c>
      <c r="D510" t="s">
        <v>1001</v>
      </c>
      <c r="E510">
        <v>1</v>
      </c>
      <c r="F510">
        <v>47</v>
      </c>
      <c r="G510">
        <f t="shared" si="7"/>
        <v>47</v>
      </c>
    </row>
    <row r="511" spans="1:7" x14ac:dyDescent="0.2">
      <c r="A511" t="s">
        <v>4783</v>
      </c>
      <c r="B511" t="s">
        <v>945</v>
      </c>
      <c r="C511" t="s">
        <v>1000</v>
      </c>
      <c r="D511" t="s">
        <v>1002</v>
      </c>
      <c r="E511">
        <v>1</v>
      </c>
      <c r="F511">
        <v>18</v>
      </c>
      <c r="G511">
        <f t="shared" si="7"/>
        <v>18</v>
      </c>
    </row>
    <row r="512" spans="1:7" x14ac:dyDescent="0.2">
      <c r="A512" t="s">
        <v>4783</v>
      </c>
      <c r="B512" t="s">
        <v>945</v>
      </c>
      <c r="C512" t="s">
        <v>1003</v>
      </c>
      <c r="D512" t="s">
        <v>1004</v>
      </c>
      <c r="E512">
        <v>2</v>
      </c>
      <c r="F512">
        <v>112</v>
      </c>
      <c r="G512">
        <f t="shared" si="7"/>
        <v>56</v>
      </c>
    </row>
    <row r="513" spans="1:7" x14ac:dyDescent="0.2">
      <c r="A513" t="s">
        <v>4783</v>
      </c>
      <c r="B513" t="s">
        <v>945</v>
      </c>
      <c r="C513" t="s">
        <v>1005</v>
      </c>
      <c r="D513" t="s">
        <v>1006</v>
      </c>
      <c r="E513">
        <v>1</v>
      </c>
      <c r="F513">
        <v>1</v>
      </c>
      <c r="G513">
        <f t="shared" si="7"/>
        <v>1</v>
      </c>
    </row>
    <row r="514" spans="1:7" x14ac:dyDescent="0.2">
      <c r="A514" t="s">
        <v>4784</v>
      </c>
      <c r="B514" t="s">
        <v>1007</v>
      </c>
      <c r="C514" t="s">
        <v>1008</v>
      </c>
      <c r="D514" t="s">
        <v>1009</v>
      </c>
      <c r="E514">
        <v>3</v>
      </c>
      <c r="F514">
        <v>7</v>
      </c>
      <c r="G514">
        <f t="shared" si="7"/>
        <v>2.3333333333333335</v>
      </c>
    </row>
    <row r="515" spans="1:7" x14ac:dyDescent="0.2">
      <c r="A515" t="s">
        <v>4784</v>
      </c>
      <c r="B515" t="s">
        <v>1007</v>
      </c>
      <c r="C515" t="s">
        <v>1008</v>
      </c>
      <c r="D515" t="s">
        <v>1010</v>
      </c>
      <c r="E515">
        <v>3</v>
      </c>
      <c r="F515">
        <v>10</v>
      </c>
      <c r="G515">
        <f t="shared" ref="G515:G578" si="8">F515/E515</f>
        <v>3.3333333333333335</v>
      </c>
    </row>
    <row r="516" spans="1:7" x14ac:dyDescent="0.2">
      <c r="A516" t="s">
        <v>4784</v>
      </c>
      <c r="B516" t="s">
        <v>1007</v>
      </c>
      <c r="C516" t="s">
        <v>1008</v>
      </c>
      <c r="D516" t="s">
        <v>1011</v>
      </c>
      <c r="E516">
        <v>3</v>
      </c>
      <c r="F516">
        <v>9</v>
      </c>
      <c r="G516">
        <f t="shared" si="8"/>
        <v>3</v>
      </c>
    </row>
    <row r="517" spans="1:7" x14ac:dyDescent="0.2">
      <c r="A517" t="s">
        <v>4784</v>
      </c>
      <c r="B517" t="s">
        <v>1007</v>
      </c>
      <c r="C517" t="s">
        <v>1012</v>
      </c>
      <c r="D517" t="s">
        <v>1013</v>
      </c>
      <c r="E517">
        <v>3</v>
      </c>
      <c r="F517">
        <v>12</v>
      </c>
      <c r="G517">
        <f t="shared" si="8"/>
        <v>4</v>
      </c>
    </row>
    <row r="518" spans="1:7" x14ac:dyDescent="0.2">
      <c r="A518" t="s">
        <v>4784</v>
      </c>
      <c r="B518" t="s">
        <v>1007</v>
      </c>
      <c r="C518" t="s">
        <v>1012</v>
      </c>
      <c r="D518" t="s">
        <v>1014</v>
      </c>
      <c r="E518">
        <v>2</v>
      </c>
      <c r="F518">
        <v>41</v>
      </c>
      <c r="G518">
        <f t="shared" si="8"/>
        <v>20.5</v>
      </c>
    </row>
    <row r="519" spans="1:7" x14ac:dyDescent="0.2">
      <c r="A519" t="s">
        <v>4784</v>
      </c>
      <c r="B519" t="s">
        <v>1007</v>
      </c>
      <c r="C519" t="s">
        <v>1015</v>
      </c>
      <c r="D519" t="s">
        <v>1016</v>
      </c>
      <c r="E519">
        <v>1</v>
      </c>
      <c r="F519">
        <v>4</v>
      </c>
      <c r="G519">
        <f t="shared" si="8"/>
        <v>4</v>
      </c>
    </row>
    <row r="520" spans="1:7" x14ac:dyDescent="0.2">
      <c r="A520" t="s">
        <v>4784</v>
      </c>
      <c r="B520" t="s">
        <v>1007</v>
      </c>
      <c r="C520" t="s">
        <v>1017</v>
      </c>
      <c r="D520" t="s">
        <v>1018</v>
      </c>
      <c r="E520">
        <v>1</v>
      </c>
      <c r="F520">
        <v>2</v>
      </c>
      <c r="G520">
        <f t="shared" si="8"/>
        <v>2</v>
      </c>
    </row>
    <row r="521" spans="1:7" x14ac:dyDescent="0.2">
      <c r="A521" t="s">
        <v>4784</v>
      </c>
      <c r="B521" t="s">
        <v>1007</v>
      </c>
      <c r="C521" t="s">
        <v>1019</v>
      </c>
      <c r="D521" t="s">
        <v>1020</v>
      </c>
      <c r="E521">
        <v>1</v>
      </c>
      <c r="F521">
        <v>9</v>
      </c>
      <c r="G521">
        <f t="shared" si="8"/>
        <v>9</v>
      </c>
    </row>
    <row r="522" spans="1:7" x14ac:dyDescent="0.2">
      <c r="A522" t="s">
        <v>4784</v>
      </c>
      <c r="B522" t="s">
        <v>1007</v>
      </c>
      <c r="C522" t="s">
        <v>1021</v>
      </c>
      <c r="D522" t="s">
        <v>1022</v>
      </c>
      <c r="E522">
        <v>1</v>
      </c>
      <c r="F522">
        <v>7</v>
      </c>
      <c r="G522">
        <f t="shared" si="8"/>
        <v>7</v>
      </c>
    </row>
    <row r="523" spans="1:7" x14ac:dyDescent="0.2">
      <c r="A523" t="s">
        <v>4784</v>
      </c>
      <c r="B523" t="s">
        <v>1007</v>
      </c>
      <c r="C523" t="s">
        <v>1023</v>
      </c>
      <c r="D523" t="s">
        <v>1024</v>
      </c>
      <c r="E523">
        <v>1</v>
      </c>
      <c r="F523">
        <v>2</v>
      </c>
      <c r="G523">
        <f t="shared" si="8"/>
        <v>2</v>
      </c>
    </row>
    <row r="524" spans="1:7" x14ac:dyDescent="0.2">
      <c r="A524" t="s">
        <v>4784</v>
      </c>
      <c r="B524" t="s">
        <v>1007</v>
      </c>
      <c r="C524" t="s">
        <v>1025</v>
      </c>
      <c r="D524" t="s">
        <v>1026</v>
      </c>
      <c r="E524">
        <v>1</v>
      </c>
      <c r="F524">
        <v>1</v>
      </c>
      <c r="G524">
        <f t="shared" si="8"/>
        <v>1</v>
      </c>
    </row>
    <row r="525" spans="1:7" x14ac:dyDescent="0.2">
      <c r="A525" t="s">
        <v>4784</v>
      </c>
      <c r="B525" t="s">
        <v>1007</v>
      </c>
      <c r="C525" t="s">
        <v>1027</v>
      </c>
      <c r="D525" t="s">
        <v>1028</v>
      </c>
      <c r="E525">
        <v>3</v>
      </c>
      <c r="F525">
        <v>10</v>
      </c>
      <c r="G525">
        <f t="shared" si="8"/>
        <v>3.3333333333333335</v>
      </c>
    </row>
    <row r="526" spans="1:7" x14ac:dyDescent="0.2">
      <c r="A526" t="s">
        <v>4784</v>
      </c>
      <c r="B526" t="s">
        <v>1007</v>
      </c>
      <c r="C526" t="s">
        <v>1029</v>
      </c>
      <c r="D526" t="s">
        <v>1030</v>
      </c>
      <c r="E526">
        <v>2</v>
      </c>
      <c r="F526">
        <v>2</v>
      </c>
      <c r="G526">
        <f t="shared" si="8"/>
        <v>1</v>
      </c>
    </row>
    <row r="527" spans="1:7" x14ac:dyDescent="0.2">
      <c r="A527" t="s">
        <v>4784</v>
      </c>
      <c r="B527" t="s">
        <v>1007</v>
      </c>
      <c r="C527" t="s">
        <v>1031</v>
      </c>
      <c r="D527" t="s">
        <v>1032</v>
      </c>
      <c r="E527">
        <v>1</v>
      </c>
      <c r="F527">
        <v>0</v>
      </c>
      <c r="G527">
        <f t="shared" si="8"/>
        <v>0</v>
      </c>
    </row>
    <row r="528" spans="1:7" x14ac:dyDescent="0.2">
      <c r="A528" t="s">
        <v>4784</v>
      </c>
      <c r="B528" t="s">
        <v>1007</v>
      </c>
      <c r="C528" t="s">
        <v>1033</v>
      </c>
      <c r="D528" t="s">
        <v>1034</v>
      </c>
      <c r="E528">
        <v>1</v>
      </c>
      <c r="F528">
        <v>5</v>
      </c>
      <c r="G528">
        <f t="shared" si="8"/>
        <v>5</v>
      </c>
    </row>
    <row r="529" spans="1:7" x14ac:dyDescent="0.2">
      <c r="A529" t="s">
        <v>4784</v>
      </c>
      <c r="B529" t="s">
        <v>1007</v>
      </c>
      <c r="C529" t="s">
        <v>1035</v>
      </c>
      <c r="D529" t="s">
        <v>1036</v>
      </c>
      <c r="E529">
        <v>1</v>
      </c>
      <c r="F529">
        <v>3</v>
      </c>
      <c r="G529">
        <f t="shared" si="8"/>
        <v>3</v>
      </c>
    </row>
    <row r="530" spans="1:7" x14ac:dyDescent="0.2">
      <c r="A530" t="s">
        <v>4784</v>
      </c>
      <c r="B530" t="s">
        <v>1007</v>
      </c>
      <c r="C530" t="s">
        <v>1037</v>
      </c>
      <c r="D530" t="s">
        <v>1038</v>
      </c>
      <c r="E530">
        <v>1</v>
      </c>
      <c r="F530">
        <v>17</v>
      </c>
      <c r="G530">
        <f t="shared" si="8"/>
        <v>17</v>
      </c>
    </row>
    <row r="531" spans="1:7" x14ac:dyDescent="0.2">
      <c r="A531" t="s">
        <v>4784</v>
      </c>
      <c r="B531" t="s">
        <v>1007</v>
      </c>
      <c r="C531" t="s">
        <v>1039</v>
      </c>
      <c r="D531" t="s">
        <v>1040</v>
      </c>
      <c r="E531">
        <v>1</v>
      </c>
      <c r="F531">
        <v>0</v>
      </c>
      <c r="G531">
        <f t="shared" si="8"/>
        <v>0</v>
      </c>
    </row>
    <row r="532" spans="1:7" x14ac:dyDescent="0.2">
      <c r="A532" t="s">
        <v>4784</v>
      </c>
      <c r="B532" t="s">
        <v>1007</v>
      </c>
      <c r="C532" t="s">
        <v>1041</v>
      </c>
      <c r="D532" t="s">
        <v>1042</v>
      </c>
      <c r="E532">
        <v>2</v>
      </c>
      <c r="F532">
        <v>2</v>
      </c>
      <c r="G532">
        <f t="shared" si="8"/>
        <v>1</v>
      </c>
    </row>
    <row r="533" spans="1:7" x14ac:dyDescent="0.2">
      <c r="A533" t="s">
        <v>4784</v>
      </c>
      <c r="B533" t="s">
        <v>1007</v>
      </c>
      <c r="C533" t="s">
        <v>1043</v>
      </c>
      <c r="D533" t="s">
        <v>1044</v>
      </c>
      <c r="E533">
        <v>1</v>
      </c>
      <c r="F533">
        <v>0</v>
      </c>
      <c r="G533">
        <f t="shared" si="8"/>
        <v>0</v>
      </c>
    </row>
    <row r="534" spans="1:7" x14ac:dyDescent="0.2">
      <c r="A534" t="s">
        <v>4784</v>
      </c>
      <c r="B534" t="s">
        <v>1007</v>
      </c>
      <c r="C534" t="s">
        <v>1045</v>
      </c>
      <c r="D534" t="s">
        <v>1046</v>
      </c>
      <c r="E534">
        <v>3</v>
      </c>
      <c r="F534">
        <v>1</v>
      </c>
      <c r="G534">
        <f t="shared" si="8"/>
        <v>0.33333333333333331</v>
      </c>
    </row>
    <row r="535" spans="1:7" x14ac:dyDescent="0.2">
      <c r="A535" t="s">
        <v>4784</v>
      </c>
      <c r="B535" t="s">
        <v>1007</v>
      </c>
      <c r="C535" t="s">
        <v>1047</v>
      </c>
      <c r="D535" t="s">
        <v>1048</v>
      </c>
      <c r="E535">
        <v>3</v>
      </c>
      <c r="F535">
        <v>2</v>
      </c>
      <c r="G535">
        <f t="shared" si="8"/>
        <v>0.66666666666666663</v>
      </c>
    </row>
    <row r="536" spans="1:7" x14ac:dyDescent="0.2">
      <c r="A536" t="s">
        <v>4784</v>
      </c>
      <c r="B536" t="s">
        <v>1007</v>
      </c>
      <c r="C536" t="s">
        <v>1049</v>
      </c>
      <c r="D536" t="s">
        <v>1050</v>
      </c>
      <c r="E536">
        <v>2</v>
      </c>
      <c r="F536">
        <v>0</v>
      </c>
      <c r="G536">
        <f t="shared" si="8"/>
        <v>0</v>
      </c>
    </row>
    <row r="537" spans="1:7" x14ac:dyDescent="0.2">
      <c r="A537" t="s">
        <v>4784</v>
      </c>
      <c r="B537" t="s">
        <v>1007</v>
      </c>
      <c r="C537" t="s">
        <v>1051</v>
      </c>
      <c r="D537" t="s">
        <v>1052</v>
      </c>
      <c r="E537">
        <v>2</v>
      </c>
      <c r="F537">
        <v>1</v>
      </c>
      <c r="G537">
        <f t="shared" si="8"/>
        <v>0.5</v>
      </c>
    </row>
    <row r="538" spans="1:7" x14ac:dyDescent="0.2">
      <c r="A538" t="s">
        <v>4784</v>
      </c>
      <c r="B538" t="s">
        <v>1007</v>
      </c>
      <c r="C538" t="s">
        <v>1053</v>
      </c>
      <c r="D538" t="s">
        <v>1054</v>
      </c>
      <c r="E538">
        <v>3</v>
      </c>
      <c r="F538">
        <v>0</v>
      </c>
      <c r="G538">
        <f t="shared" si="8"/>
        <v>0</v>
      </c>
    </row>
    <row r="539" spans="1:7" x14ac:dyDescent="0.2">
      <c r="A539" t="s">
        <v>4784</v>
      </c>
      <c r="B539" t="s">
        <v>1007</v>
      </c>
      <c r="C539" t="s">
        <v>1055</v>
      </c>
      <c r="D539" t="s">
        <v>1056</v>
      </c>
      <c r="E539">
        <v>3</v>
      </c>
      <c r="F539">
        <v>3</v>
      </c>
      <c r="G539">
        <f t="shared" si="8"/>
        <v>1</v>
      </c>
    </row>
    <row r="540" spans="1:7" x14ac:dyDescent="0.2">
      <c r="A540" t="s">
        <v>4784</v>
      </c>
      <c r="B540" t="s">
        <v>1007</v>
      </c>
      <c r="C540" t="s">
        <v>1057</v>
      </c>
      <c r="D540" t="s">
        <v>1058</v>
      </c>
      <c r="E540">
        <v>3</v>
      </c>
      <c r="F540">
        <v>0</v>
      </c>
      <c r="G540">
        <f t="shared" si="8"/>
        <v>0</v>
      </c>
    </row>
    <row r="541" spans="1:7" x14ac:dyDescent="0.2">
      <c r="A541" t="s">
        <v>4784</v>
      </c>
      <c r="B541" t="s">
        <v>1007</v>
      </c>
      <c r="C541" t="s">
        <v>1059</v>
      </c>
      <c r="D541" t="s">
        <v>1060</v>
      </c>
      <c r="E541">
        <v>1</v>
      </c>
      <c r="F541">
        <v>0</v>
      </c>
      <c r="G541">
        <f t="shared" si="8"/>
        <v>0</v>
      </c>
    </row>
    <row r="542" spans="1:7" x14ac:dyDescent="0.2">
      <c r="A542" t="s">
        <v>4784</v>
      </c>
      <c r="B542" t="s">
        <v>1007</v>
      </c>
      <c r="C542" t="s">
        <v>1061</v>
      </c>
      <c r="D542" t="s">
        <v>1062</v>
      </c>
      <c r="E542">
        <v>3</v>
      </c>
      <c r="F542">
        <v>0</v>
      </c>
      <c r="G542">
        <f t="shared" si="8"/>
        <v>0</v>
      </c>
    </row>
    <row r="543" spans="1:7" x14ac:dyDescent="0.2">
      <c r="A543" t="s">
        <v>4784</v>
      </c>
      <c r="B543" t="s">
        <v>1007</v>
      </c>
      <c r="C543" t="s">
        <v>1063</v>
      </c>
      <c r="D543" t="s">
        <v>1064</v>
      </c>
      <c r="E543">
        <v>2</v>
      </c>
      <c r="F543">
        <v>0</v>
      </c>
      <c r="G543">
        <f t="shared" si="8"/>
        <v>0</v>
      </c>
    </row>
    <row r="544" spans="1:7" x14ac:dyDescent="0.2">
      <c r="A544" t="s">
        <v>4784</v>
      </c>
      <c r="B544" t="s">
        <v>1007</v>
      </c>
      <c r="C544" t="s">
        <v>1065</v>
      </c>
      <c r="D544" t="s">
        <v>1066</v>
      </c>
      <c r="E544">
        <v>2</v>
      </c>
      <c r="F544">
        <v>0</v>
      </c>
      <c r="G544">
        <f t="shared" si="8"/>
        <v>0</v>
      </c>
    </row>
    <row r="545" spans="1:7" x14ac:dyDescent="0.2">
      <c r="A545" t="s">
        <v>4784</v>
      </c>
      <c r="B545" t="s">
        <v>1007</v>
      </c>
      <c r="C545" t="s">
        <v>1067</v>
      </c>
      <c r="D545" t="s">
        <v>1068</v>
      </c>
      <c r="E545">
        <v>4</v>
      </c>
      <c r="F545">
        <v>0</v>
      </c>
      <c r="G545">
        <f t="shared" si="8"/>
        <v>0</v>
      </c>
    </row>
    <row r="546" spans="1:7" x14ac:dyDescent="0.2">
      <c r="A546" t="s">
        <v>4784</v>
      </c>
      <c r="B546" t="s">
        <v>1007</v>
      </c>
      <c r="C546" t="s">
        <v>1069</v>
      </c>
      <c r="D546" t="s">
        <v>1070</v>
      </c>
      <c r="E546">
        <v>3</v>
      </c>
      <c r="F546">
        <v>13</v>
      </c>
      <c r="G546">
        <f t="shared" si="8"/>
        <v>4.333333333333333</v>
      </c>
    </row>
    <row r="547" spans="1:7" x14ac:dyDescent="0.2">
      <c r="A547" t="s">
        <v>4784</v>
      </c>
      <c r="B547" t="s">
        <v>1007</v>
      </c>
      <c r="C547" t="s">
        <v>1071</v>
      </c>
      <c r="D547" t="s">
        <v>1072</v>
      </c>
      <c r="E547">
        <v>1</v>
      </c>
      <c r="F547">
        <v>4</v>
      </c>
      <c r="G547">
        <f t="shared" si="8"/>
        <v>4</v>
      </c>
    </row>
    <row r="548" spans="1:7" x14ac:dyDescent="0.2">
      <c r="A548" t="s">
        <v>4784</v>
      </c>
      <c r="B548" t="s">
        <v>1073</v>
      </c>
      <c r="C548" t="s">
        <v>1074</v>
      </c>
      <c r="D548" t="s">
        <v>1075</v>
      </c>
      <c r="E548">
        <v>2</v>
      </c>
      <c r="F548">
        <v>0</v>
      </c>
      <c r="G548">
        <f t="shared" si="8"/>
        <v>0</v>
      </c>
    </row>
    <row r="549" spans="1:7" x14ac:dyDescent="0.2">
      <c r="A549" t="s">
        <v>4784</v>
      </c>
      <c r="B549" t="s">
        <v>1073</v>
      </c>
      <c r="C549" t="s">
        <v>1076</v>
      </c>
      <c r="D549" t="s">
        <v>1077</v>
      </c>
      <c r="E549">
        <v>1</v>
      </c>
      <c r="F549">
        <v>2</v>
      </c>
      <c r="G549">
        <f t="shared" si="8"/>
        <v>2</v>
      </c>
    </row>
    <row r="550" spans="1:7" x14ac:dyDescent="0.2">
      <c r="A550" t="s">
        <v>4784</v>
      </c>
      <c r="B550" t="s">
        <v>1073</v>
      </c>
      <c r="C550" t="s">
        <v>1078</v>
      </c>
      <c r="D550" t="s">
        <v>1079</v>
      </c>
      <c r="E550">
        <v>1</v>
      </c>
      <c r="F550">
        <v>3</v>
      </c>
      <c r="G550">
        <f t="shared" si="8"/>
        <v>3</v>
      </c>
    </row>
    <row r="551" spans="1:7" x14ac:dyDescent="0.2">
      <c r="A551" t="s">
        <v>4784</v>
      </c>
      <c r="B551" t="s">
        <v>1073</v>
      </c>
      <c r="C551" t="s">
        <v>1080</v>
      </c>
      <c r="D551" t="s">
        <v>1081</v>
      </c>
      <c r="E551">
        <v>1</v>
      </c>
      <c r="F551">
        <v>1</v>
      </c>
      <c r="G551">
        <f t="shared" si="8"/>
        <v>1</v>
      </c>
    </row>
    <row r="552" spans="1:7" x14ac:dyDescent="0.2">
      <c r="A552" t="s">
        <v>4784</v>
      </c>
      <c r="B552" t="s">
        <v>1073</v>
      </c>
      <c r="C552" t="s">
        <v>1082</v>
      </c>
      <c r="D552" t="s">
        <v>1083</v>
      </c>
      <c r="E552">
        <v>1</v>
      </c>
      <c r="F552">
        <v>1</v>
      </c>
      <c r="G552">
        <f t="shared" si="8"/>
        <v>1</v>
      </c>
    </row>
    <row r="553" spans="1:7" x14ac:dyDescent="0.2">
      <c r="A553" t="s">
        <v>4784</v>
      </c>
      <c r="B553" t="s">
        <v>1073</v>
      </c>
      <c r="C553" t="s">
        <v>1084</v>
      </c>
      <c r="D553" t="s">
        <v>1085</v>
      </c>
      <c r="E553">
        <v>1</v>
      </c>
      <c r="F553">
        <v>0</v>
      </c>
      <c r="G553">
        <f t="shared" si="8"/>
        <v>0</v>
      </c>
    </row>
    <row r="554" spans="1:7" x14ac:dyDescent="0.2">
      <c r="A554" t="s">
        <v>4784</v>
      </c>
      <c r="B554" t="s">
        <v>1073</v>
      </c>
      <c r="C554" t="s">
        <v>1086</v>
      </c>
      <c r="D554" t="s">
        <v>1087</v>
      </c>
      <c r="E554">
        <v>1</v>
      </c>
      <c r="F554">
        <v>0</v>
      </c>
      <c r="G554">
        <f t="shared" si="8"/>
        <v>0</v>
      </c>
    </row>
    <row r="555" spans="1:7" x14ac:dyDescent="0.2">
      <c r="A555" t="s">
        <v>4784</v>
      </c>
      <c r="B555" t="s">
        <v>1073</v>
      </c>
      <c r="C555" t="s">
        <v>1088</v>
      </c>
      <c r="D555" t="s">
        <v>1089</v>
      </c>
      <c r="E555">
        <v>1</v>
      </c>
      <c r="F555">
        <v>0</v>
      </c>
      <c r="G555">
        <f t="shared" si="8"/>
        <v>0</v>
      </c>
    </row>
    <row r="556" spans="1:7" x14ac:dyDescent="0.2">
      <c r="A556" t="s">
        <v>4784</v>
      </c>
      <c r="B556" t="s">
        <v>1073</v>
      </c>
      <c r="C556" t="s">
        <v>1090</v>
      </c>
      <c r="D556" t="s">
        <v>1091</v>
      </c>
      <c r="E556">
        <v>1</v>
      </c>
      <c r="F556">
        <v>3</v>
      </c>
      <c r="G556">
        <f t="shared" si="8"/>
        <v>3</v>
      </c>
    </row>
    <row r="557" spans="1:7" x14ac:dyDescent="0.2">
      <c r="A557" t="s">
        <v>4784</v>
      </c>
      <c r="B557" t="s">
        <v>1073</v>
      </c>
      <c r="C557" t="s">
        <v>1092</v>
      </c>
      <c r="D557" t="s">
        <v>1093</v>
      </c>
      <c r="E557">
        <v>1</v>
      </c>
      <c r="F557">
        <v>1</v>
      </c>
      <c r="G557">
        <f t="shared" si="8"/>
        <v>1</v>
      </c>
    </row>
    <row r="558" spans="1:7" x14ac:dyDescent="0.2">
      <c r="A558" t="s">
        <v>4784</v>
      </c>
      <c r="B558" t="s">
        <v>1073</v>
      </c>
      <c r="C558" t="s">
        <v>1094</v>
      </c>
      <c r="D558" t="s">
        <v>1095</v>
      </c>
      <c r="E558">
        <v>1</v>
      </c>
      <c r="F558">
        <v>0</v>
      </c>
      <c r="G558">
        <f t="shared" si="8"/>
        <v>0</v>
      </c>
    </row>
    <row r="559" spans="1:7" x14ac:dyDescent="0.2">
      <c r="A559" t="s">
        <v>4784</v>
      </c>
      <c r="B559" t="s">
        <v>1073</v>
      </c>
      <c r="C559" t="s">
        <v>1094</v>
      </c>
      <c r="D559" t="s">
        <v>1096</v>
      </c>
      <c r="E559">
        <v>1</v>
      </c>
      <c r="F559">
        <v>0</v>
      </c>
      <c r="G559">
        <f t="shared" si="8"/>
        <v>0</v>
      </c>
    </row>
    <row r="560" spans="1:7" x14ac:dyDescent="0.2">
      <c r="A560" t="s">
        <v>4784</v>
      </c>
      <c r="B560" t="s">
        <v>1073</v>
      </c>
      <c r="C560" t="s">
        <v>1097</v>
      </c>
      <c r="D560" t="s">
        <v>1098</v>
      </c>
      <c r="E560">
        <v>1</v>
      </c>
      <c r="F560">
        <v>1</v>
      </c>
      <c r="G560">
        <f t="shared" si="8"/>
        <v>1</v>
      </c>
    </row>
    <row r="561" spans="1:7" x14ac:dyDescent="0.2">
      <c r="A561" t="s">
        <v>4784</v>
      </c>
      <c r="B561" t="s">
        <v>1073</v>
      </c>
      <c r="C561" t="s">
        <v>1099</v>
      </c>
      <c r="D561" t="s">
        <v>1100</v>
      </c>
      <c r="E561">
        <v>1</v>
      </c>
      <c r="F561">
        <v>311</v>
      </c>
      <c r="G561">
        <f t="shared" si="8"/>
        <v>311</v>
      </c>
    </row>
    <row r="562" spans="1:7" x14ac:dyDescent="0.2">
      <c r="A562" t="s">
        <v>4784</v>
      </c>
      <c r="B562" t="s">
        <v>1101</v>
      </c>
      <c r="C562" t="s">
        <v>1102</v>
      </c>
      <c r="D562" t="s">
        <v>1103</v>
      </c>
      <c r="E562">
        <v>1</v>
      </c>
      <c r="F562">
        <v>0</v>
      </c>
      <c r="G562">
        <f t="shared" si="8"/>
        <v>0</v>
      </c>
    </row>
    <row r="563" spans="1:7" x14ac:dyDescent="0.2">
      <c r="A563" t="s">
        <v>4784</v>
      </c>
      <c r="B563" t="s">
        <v>1101</v>
      </c>
      <c r="C563" t="s">
        <v>1104</v>
      </c>
      <c r="D563" t="s">
        <v>1105</v>
      </c>
      <c r="E563">
        <v>1</v>
      </c>
      <c r="F563">
        <v>0</v>
      </c>
      <c r="G563">
        <f t="shared" si="8"/>
        <v>0</v>
      </c>
    </row>
    <row r="564" spans="1:7" x14ac:dyDescent="0.2">
      <c r="A564" t="s">
        <v>4784</v>
      </c>
      <c r="B564" t="s">
        <v>1101</v>
      </c>
      <c r="C564" t="s">
        <v>1106</v>
      </c>
      <c r="D564" t="s">
        <v>1107</v>
      </c>
      <c r="E564">
        <v>4</v>
      </c>
      <c r="F564">
        <v>1</v>
      </c>
      <c r="G564">
        <f t="shared" si="8"/>
        <v>0.25</v>
      </c>
    </row>
    <row r="565" spans="1:7" x14ac:dyDescent="0.2">
      <c r="A565" t="s">
        <v>4784</v>
      </c>
      <c r="B565" t="s">
        <v>1101</v>
      </c>
      <c r="C565" t="s">
        <v>1106</v>
      </c>
      <c r="D565" t="s">
        <v>1108</v>
      </c>
      <c r="E565">
        <v>4</v>
      </c>
      <c r="F565">
        <v>2</v>
      </c>
      <c r="G565">
        <f t="shared" si="8"/>
        <v>0.5</v>
      </c>
    </row>
    <row r="566" spans="1:7" x14ac:dyDescent="0.2">
      <c r="A566" t="s">
        <v>4784</v>
      </c>
      <c r="B566" t="s">
        <v>1101</v>
      </c>
      <c r="C566" t="s">
        <v>1109</v>
      </c>
      <c r="D566" t="s">
        <v>1110</v>
      </c>
      <c r="E566">
        <v>1</v>
      </c>
      <c r="F566">
        <v>3</v>
      </c>
      <c r="G566">
        <f t="shared" si="8"/>
        <v>3</v>
      </c>
    </row>
    <row r="567" spans="1:7" x14ac:dyDescent="0.2">
      <c r="A567" t="s">
        <v>4784</v>
      </c>
      <c r="B567" t="s">
        <v>1101</v>
      </c>
      <c r="C567" t="s">
        <v>1111</v>
      </c>
      <c r="D567" t="s">
        <v>1112</v>
      </c>
      <c r="E567">
        <v>1</v>
      </c>
      <c r="F567">
        <v>0</v>
      </c>
      <c r="G567">
        <f t="shared" si="8"/>
        <v>0</v>
      </c>
    </row>
    <row r="568" spans="1:7" x14ac:dyDescent="0.2">
      <c r="A568" t="s">
        <v>4784</v>
      </c>
      <c r="B568" t="s">
        <v>1101</v>
      </c>
      <c r="C568" t="s">
        <v>1111</v>
      </c>
      <c r="D568" t="s">
        <v>1113</v>
      </c>
      <c r="E568">
        <v>4</v>
      </c>
      <c r="F568">
        <v>0</v>
      </c>
      <c r="G568">
        <f t="shared" si="8"/>
        <v>0</v>
      </c>
    </row>
    <row r="569" spans="1:7" x14ac:dyDescent="0.2">
      <c r="A569" t="s">
        <v>4784</v>
      </c>
      <c r="B569" t="s">
        <v>1101</v>
      </c>
      <c r="C569" t="s">
        <v>1114</v>
      </c>
      <c r="D569" t="s">
        <v>1115</v>
      </c>
      <c r="E569">
        <v>3</v>
      </c>
      <c r="F569">
        <v>1</v>
      </c>
      <c r="G569">
        <f t="shared" si="8"/>
        <v>0.33333333333333331</v>
      </c>
    </row>
    <row r="570" spans="1:7" x14ac:dyDescent="0.2">
      <c r="A570" t="s">
        <v>4784</v>
      </c>
      <c r="B570" t="s">
        <v>1101</v>
      </c>
      <c r="C570" t="s">
        <v>1114</v>
      </c>
      <c r="D570" t="s">
        <v>1116</v>
      </c>
      <c r="E570">
        <v>3</v>
      </c>
      <c r="F570">
        <v>1</v>
      </c>
      <c r="G570">
        <f t="shared" si="8"/>
        <v>0.33333333333333331</v>
      </c>
    </row>
    <row r="571" spans="1:7" x14ac:dyDescent="0.2">
      <c r="A571" t="s">
        <v>4784</v>
      </c>
      <c r="B571" t="s">
        <v>1101</v>
      </c>
      <c r="C571" t="s">
        <v>1117</v>
      </c>
      <c r="D571" t="s">
        <v>1118</v>
      </c>
      <c r="E571">
        <v>1</v>
      </c>
      <c r="F571">
        <v>1</v>
      </c>
      <c r="G571">
        <f t="shared" si="8"/>
        <v>1</v>
      </c>
    </row>
    <row r="572" spans="1:7" x14ac:dyDescent="0.2">
      <c r="A572" t="s">
        <v>4784</v>
      </c>
      <c r="B572" t="s">
        <v>1101</v>
      </c>
      <c r="C572" t="s">
        <v>1119</v>
      </c>
      <c r="D572" t="s">
        <v>1120</v>
      </c>
      <c r="E572">
        <v>1</v>
      </c>
      <c r="F572">
        <v>0</v>
      </c>
      <c r="G572">
        <f t="shared" si="8"/>
        <v>0</v>
      </c>
    </row>
    <row r="573" spans="1:7" x14ac:dyDescent="0.2">
      <c r="A573" t="s">
        <v>4784</v>
      </c>
      <c r="B573" t="s">
        <v>1101</v>
      </c>
      <c r="C573" t="s">
        <v>1121</v>
      </c>
      <c r="D573" t="s">
        <v>1122</v>
      </c>
      <c r="E573">
        <v>2</v>
      </c>
      <c r="F573">
        <v>1</v>
      </c>
      <c r="G573">
        <f t="shared" si="8"/>
        <v>0.5</v>
      </c>
    </row>
    <row r="574" spans="1:7" x14ac:dyDescent="0.2">
      <c r="A574" t="s">
        <v>4784</v>
      </c>
      <c r="B574" t="s">
        <v>1101</v>
      </c>
      <c r="C574" t="s">
        <v>1123</v>
      </c>
      <c r="D574" t="s">
        <v>1124</v>
      </c>
      <c r="E574">
        <v>1</v>
      </c>
      <c r="F574">
        <v>0</v>
      </c>
      <c r="G574">
        <f t="shared" si="8"/>
        <v>0</v>
      </c>
    </row>
    <row r="575" spans="1:7" x14ac:dyDescent="0.2">
      <c r="A575" t="s">
        <v>4784</v>
      </c>
      <c r="B575" t="s">
        <v>1101</v>
      </c>
      <c r="C575" t="s">
        <v>1125</v>
      </c>
      <c r="D575" t="s">
        <v>1126</v>
      </c>
      <c r="E575">
        <v>1</v>
      </c>
      <c r="F575">
        <v>1</v>
      </c>
      <c r="G575">
        <f t="shared" si="8"/>
        <v>1</v>
      </c>
    </row>
    <row r="576" spans="1:7" x14ac:dyDescent="0.2">
      <c r="A576" t="s">
        <v>4784</v>
      </c>
      <c r="B576" t="s">
        <v>1101</v>
      </c>
      <c r="C576" t="s">
        <v>1127</v>
      </c>
      <c r="D576" t="s">
        <v>1128</v>
      </c>
      <c r="E576">
        <v>1</v>
      </c>
      <c r="F576">
        <v>7</v>
      </c>
      <c r="G576">
        <f t="shared" si="8"/>
        <v>7</v>
      </c>
    </row>
    <row r="577" spans="1:7" x14ac:dyDescent="0.2">
      <c r="A577" t="s">
        <v>4784</v>
      </c>
      <c r="B577" t="s">
        <v>1101</v>
      </c>
      <c r="C577" t="s">
        <v>1129</v>
      </c>
      <c r="D577" t="s">
        <v>1130</v>
      </c>
      <c r="E577">
        <v>2</v>
      </c>
      <c r="F577">
        <v>0</v>
      </c>
      <c r="G577">
        <f t="shared" si="8"/>
        <v>0</v>
      </c>
    </row>
    <row r="578" spans="1:7" x14ac:dyDescent="0.2">
      <c r="A578" t="s">
        <v>4784</v>
      </c>
      <c r="B578" t="s">
        <v>1101</v>
      </c>
      <c r="C578" t="s">
        <v>1131</v>
      </c>
      <c r="D578" t="s">
        <v>1132</v>
      </c>
      <c r="E578">
        <v>1</v>
      </c>
      <c r="F578">
        <v>1</v>
      </c>
      <c r="G578">
        <f t="shared" si="8"/>
        <v>1</v>
      </c>
    </row>
    <row r="579" spans="1:7" x14ac:dyDescent="0.2">
      <c r="A579" t="s">
        <v>4784</v>
      </c>
      <c r="B579" t="s">
        <v>1101</v>
      </c>
      <c r="C579" t="s">
        <v>1133</v>
      </c>
      <c r="D579" t="s">
        <v>1134</v>
      </c>
      <c r="E579">
        <v>2</v>
      </c>
      <c r="F579">
        <v>0</v>
      </c>
      <c r="G579">
        <f t="shared" ref="G579:G642" si="9">F579/E579</f>
        <v>0</v>
      </c>
    </row>
    <row r="580" spans="1:7" x14ac:dyDescent="0.2">
      <c r="A580" t="s">
        <v>4784</v>
      </c>
      <c r="B580" t="s">
        <v>1101</v>
      </c>
      <c r="C580" t="s">
        <v>1133</v>
      </c>
      <c r="D580" t="s">
        <v>1135</v>
      </c>
      <c r="E580">
        <v>2</v>
      </c>
      <c r="F580">
        <v>3</v>
      </c>
      <c r="G580">
        <f t="shared" si="9"/>
        <v>1.5</v>
      </c>
    </row>
    <row r="581" spans="1:7" x14ac:dyDescent="0.2">
      <c r="A581" t="s">
        <v>4784</v>
      </c>
      <c r="B581" t="s">
        <v>1101</v>
      </c>
      <c r="C581" t="s">
        <v>1136</v>
      </c>
      <c r="D581" t="s">
        <v>1137</v>
      </c>
      <c r="E581">
        <v>1</v>
      </c>
      <c r="F581">
        <v>3</v>
      </c>
      <c r="G581">
        <f t="shared" si="9"/>
        <v>3</v>
      </c>
    </row>
    <row r="582" spans="1:7" x14ac:dyDescent="0.2">
      <c r="A582" t="s">
        <v>4784</v>
      </c>
      <c r="B582" t="s">
        <v>1101</v>
      </c>
      <c r="C582" t="s">
        <v>1138</v>
      </c>
      <c r="D582" t="s">
        <v>1139</v>
      </c>
      <c r="E582">
        <v>1</v>
      </c>
      <c r="F582">
        <v>14</v>
      </c>
      <c r="G582">
        <f t="shared" si="9"/>
        <v>14</v>
      </c>
    </row>
    <row r="583" spans="1:7" x14ac:dyDescent="0.2">
      <c r="A583" t="s">
        <v>4784</v>
      </c>
      <c r="B583" t="s">
        <v>1101</v>
      </c>
      <c r="C583" t="s">
        <v>1140</v>
      </c>
      <c r="D583" t="s">
        <v>1141</v>
      </c>
      <c r="E583">
        <v>1</v>
      </c>
      <c r="F583">
        <v>1</v>
      </c>
      <c r="G583">
        <f t="shared" si="9"/>
        <v>1</v>
      </c>
    </row>
    <row r="584" spans="1:7" x14ac:dyDescent="0.2">
      <c r="A584" t="s">
        <v>4784</v>
      </c>
      <c r="B584" t="s">
        <v>1101</v>
      </c>
      <c r="C584" t="s">
        <v>1142</v>
      </c>
      <c r="D584" t="s">
        <v>1143</v>
      </c>
      <c r="E584">
        <v>1</v>
      </c>
      <c r="F584">
        <v>1</v>
      </c>
      <c r="G584">
        <f t="shared" si="9"/>
        <v>1</v>
      </c>
    </row>
    <row r="585" spans="1:7" x14ac:dyDescent="0.2">
      <c r="A585" t="s">
        <v>4784</v>
      </c>
      <c r="B585" t="s">
        <v>1101</v>
      </c>
      <c r="C585" t="s">
        <v>1144</v>
      </c>
      <c r="D585" t="s">
        <v>1145</v>
      </c>
      <c r="E585">
        <v>2</v>
      </c>
      <c r="F585">
        <v>3</v>
      </c>
      <c r="G585">
        <f t="shared" si="9"/>
        <v>1.5</v>
      </c>
    </row>
    <row r="586" spans="1:7" x14ac:dyDescent="0.2">
      <c r="A586" t="s">
        <v>4784</v>
      </c>
      <c r="B586" t="s">
        <v>1101</v>
      </c>
      <c r="C586" t="s">
        <v>1146</v>
      </c>
      <c r="D586" t="s">
        <v>1147</v>
      </c>
      <c r="E586">
        <v>1</v>
      </c>
      <c r="F586">
        <v>3</v>
      </c>
      <c r="G586">
        <f t="shared" si="9"/>
        <v>3</v>
      </c>
    </row>
    <row r="587" spans="1:7" x14ac:dyDescent="0.2">
      <c r="A587" t="s">
        <v>4784</v>
      </c>
      <c r="B587" t="s">
        <v>1101</v>
      </c>
      <c r="C587" t="s">
        <v>1148</v>
      </c>
      <c r="D587" t="s">
        <v>1149</v>
      </c>
      <c r="E587">
        <v>1</v>
      </c>
      <c r="F587">
        <v>3</v>
      </c>
      <c r="G587">
        <f t="shared" si="9"/>
        <v>3</v>
      </c>
    </row>
    <row r="588" spans="1:7" x14ac:dyDescent="0.2">
      <c r="A588" t="s">
        <v>4784</v>
      </c>
      <c r="B588" t="s">
        <v>1101</v>
      </c>
      <c r="C588" t="s">
        <v>1150</v>
      </c>
      <c r="D588" t="s">
        <v>1151</v>
      </c>
      <c r="E588">
        <v>1</v>
      </c>
      <c r="F588">
        <v>1</v>
      </c>
      <c r="G588">
        <f t="shared" si="9"/>
        <v>1</v>
      </c>
    </row>
    <row r="589" spans="1:7" x14ac:dyDescent="0.2">
      <c r="A589" t="s">
        <v>4784</v>
      </c>
      <c r="B589" t="s">
        <v>1101</v>
      </c>
      <c r="C589" t="s">
        <v>1152</v>
      </c>
      <c r="D589" t="s">
        <v>1153</v>
      </c>
      <c r="E589">
        <v>3</v>
      </c>
      <c r="F589">
        <v>0</v>
      </c>
      <c r="G589">
        <f t="shared" si="9"/>
        <v>0</v>
      </c>
    </row>
    <row r="590" spans="1:7" x14ac:dyDescent="0.2">
      <c r="A590" t="s">
        <v>4784</v>
      </c>
      <c r="B590" t="s">
        <v>1101</v>
      </c>
      <c r="C590" t="s">
        <v>1154</v>
      </c>
      <c r="D590" t="s">
        <v>1155</v>
      </c>
      <c r="E590">
        <v>3</v>
      </c>
      <c r="F590">
        <v>0</v>
      </c>
      <c r="G590">
        <f t="shared" si="9"/>
        <v>0</v>
      </c>
    </row>
    <row r="591" spans="1:7" x14ac:dyDescent="0.2">
      <c r="A591" t="s">
        <v>4784</v>
      </c>
      <c r="B591" t="s">
        <v>1101</v>
      </c>
      <c r="C591" t="s">
        <v>1156</v>
      </c>
      <c r="D591" t="s">
        <v>1157</v>
      </c>
      <c r="E591">
        <v>1</v>
      </c>
      <c r="F591">
        <v>0</v>
      </c>
      <c r="G591">
        <f t="shared" si="9"/>
        <v>0</v>
      </c>
    </row>
    <row r="592" spans="1:7" x14ac:dyDescent="0.2">
      <c r="A592" t="s">
        <v>4784</v>
      </c>
      <c r="B592" t="s">
        <v>1101</v>
      </c>
      <c r="C592" t="s">
        <v>1158</v>
      </c>
      <c r="D592" t="s">
        <v>1159</v>
      </c>
      <c r="E592">
        <v>1</v>
      </c>
      <c r="F592">
        <v>2</v>
      </c>
      <c r="G592">
        <f t="shared" si="9"/>
        <v>2</v>
      </c>
    </row>
    <row r="593" spans="1:7" x14ac:dyDescent="0.2">
      <c r="A593" t="s">
        <v>4784</v>
      </c>
      <c r="B593" t="s">
        <v>1101</v>
      </c>
      <c r="C593" t="s">
        <v>1154</v>
      </c>
      <c r="D593" t="s">
        <v>1160</v>
      </c>
      <c r="E593">
        <v>1</v>
      </c>
      <c r="F593">
        <v>5</v>
      </c>
      <c r="G593">
        <f t="shared" si="9"/>
        <v>5</v>
      </c>
    </row>
    <row r="594" spans="1:7" x14ac:dyDescent="0.2">
      <c r="A594" t="s">
        <v>4784</v>
      </c>
      <c r="B594" t="s">
        <v>1101</v>
      </c>
      <c r="C594" t="s">
        <v>1154</v>
      </c>
      <c r="D594" t="s">
        <v>1161</v>
      </c>
      <c r="E594">
        <v>3</v>
      </c>
      <c r="F594">
        <v>0</v>
      </c>
      <c r="G594">
        <f t="shared" si="9"/>
        <v>0</v>
      </c>
    </row>
    <row r="595" spans="1:7" x14ac:dyDescent="0.2">
      <c r="A595" t="s">
        <v>4784</v>
      </c>
      <c r="B595" t="s">
        <v>1101</v>
      </c>
      <c r="C595" t="s">
        <v>1162</v>
      </c>
      <c r="D595" t="s">
        <v>1163</v>
      </c>
      <c r="E595">
        <v>1</v>
      </c>
      <c r="F595">
        <v>0</v>
      </c>
      <c r="G595">
        <f t="shared" si="9"/>
        <v>0</v>
      </c>
    </row>
    <row r="596" spans="1:7" x14ac:dyDescent="0.2">
      <c r="A596" t="s">
        <v>4784</v>
      </c>
      <c r="B596" t="s">
        <v>1101</v>
      </c>
      <c r="C596" t="s">
        <v>1164</v>
      </c>
      <c r="D596" t="s">
        <v>1165</v>
      </c>
      <c r="E596">
        <v>1</v>
      </c>
      <c r="F596">
        <v>0</v>
      </c>
      <c r="G596">
        <f t="shared" si="9"/>
        <v>0</v>
      </c>
    </row>
    <row r="597" spans="1:7" x14ac:dyDescent="0.2">
      <c r="A597" t="s">
        <v>4784</v>
      </c>
      <c r="B597" t="s">
        <v>1101</v>
      </c>
      <c r="C597" t="s">
        <v>1166</v>
      </c>
      <c r="D597" t="s">
        <v>1167</v>
      </c>
      <c r="E597">
        <v>1</v>
      </c>
      <c r="F597">
        <v>0</v>
      </c>
      <c r="G597">
        <f t="shared" si="9"/>
        <v>0</v>
      </c>
    </row>
    <row r="598" spans="1:7" x14ac:dyDescent="0.2">
      <c r="A598" t="s">
        <v>4784</v>
      </c>
      <c r="B598" t="s">
        <v>1101</v>
      </c>
      <c r="C598" t="s">
        <v>1168</v>
      </c>
      <c r="D598" t="s">
        <v>1169</v>
      </c>
      <c r="E598">
        <v>1</v>
      </c>
      <c r="F598">
        <v>1</v>
      </c>
      <c r="G598">
        <f t="shared" si="9"/>
        <v>1</v>
      </c>
    </row>
    <row r="599" spans="1:7" x14ac:dyDescent="0.2">
      <c r="A599" t="s">
        <v>4784</v>
      </c>
      <c r="B599" t="s">
        <v>1101</v>
      </c>
      <c r="C599" t="s">
        <v>1170</v>
      </c>
      <c r="D599" t="s">
        <v>1171</v>
      </c>
      <c r="E599">
        <v>1</v>
      </c>
      <c r="F599">
        <v>0</v>
      </c>
      <c r="G599">
        <f t="shared" si="9"/>
        <v>0</v>
      </c>
    </row>
    <row r="600" spans="1:7" x14ac:dyDescent="0.2">
      <c r="A600" t="s">
        <v>4784</v>
      </c>
      <c r="B600" t="s">
        <v>1101</v>
      </c>
      <c r="C600" t="s">
        <v>1172</v>
      </c>
      <c r="D600" t="s">
        <v>1173</v>
      </c>
      <c r="E600">
        <v>1</v>
      </c>
      <c r="F600">
        <v>0</v>
      </c>
      <c r="G600">
        <f t="shared" si="9"/>
        <v>0</v>
      </c>
    </row>
    <row r="601" spans="1:7" x14ac:dyDescent="0.2">
      <c r="A601" t="s">
        <v>4784</v>
      </c>
      <c r="B601" t="s">
        <v>1101</v>
      </c>
      <c r="C601" t="s">
        <v>1174</v>
      </c>
      <c r="D601" t="s">
        <v>1175</v>
      </c>
      <c r="E601">
        <v>2</v>
      </c>
      <c r="F601">
        <v>1</v>
      </c>
      <c r="G601">
        <f t="shared" si="9"/>
        <v>0.5</v>
      </c>
    </row>
    <row r="602" spans="1:7" x14ac:dyDescent="0.2">
      <c r="A602" t="s">
        <v>4784</v>
      </c>
      <c r="B602" t="s">
        <v>1101</v>
      </c>
      <c r="C602" t="s">
        <v>1174</v>
      </c>
      <c r="D602" t="s">
        <v>1176</v>
      </c>
      <c r="E602">
        <v>1</v>
      </c>
      <c r="F602">
        <v>1</v>
      </c>
      <c r="G602">
        <f t="shared" si="9"/>
        <v>1</v>
      </c>
    </row>
    <row r="603" spans="1:7" x14ac:dyDescent="0.2">
      <c r="A603" t="s">
        <v>4784</v>
      </c>
      <c r="B603" t="s">
        <v>1101</v>
      </c>
      <c r="C603" t="s">
        <v>1177</v>
      </c>
      <c r="D603" t="s">
        <v>1178</v>
      </c>
      <c r="E603">
        <v>1</v>
      </c>
      <c r="F603">
        <v>0</v>
      </c>
      <c r="G603">
        <f t="shared" si="9"/>
        <v>0</v>
      </c>
    </row>
    <row r="604" spans="1:7" x14ac:dyDescent="0.2">
      <c r="A604" t="s">
        <v>4784</v>
      </c>
      <c r="B604" t="s">
        <v>1101</v>
      </c>
      <c r="C604" t="s">
        <v>1177</v>
      </c>
      <c r="D604" t="s">
        <v>1179</v>
      </c>
      <c r="E604">
        <v>2</v>
      </c>
      <c r="F604">
        <v>0</v>
      </c>
      <c r="G604">
        <f t="shared" si="9"/>
        <v>0</v>
      </c>
    </row>
    <row r="605" spans="1:7" x14ac:dyDescent="0.2">
      <c r="A605" t="s">
        <v>4784</v>
      </c>
      <c r="B605" t="s">
        <v>1101</v>
      </c>
      <c r="C605" t="s">
        <v>1177</v>
      </c>
      <c r="D605" t="s">
        <v>1180</v>
      </c>
      <c r="E605">
        <v>1</v>
      </c>
      <c r="F605">
        <v>2</v>
      </c>
      <c r="G605">
        <f t="shared" si="9"/>
        <v>2</v>
      </c>
    </row>
    <row r="606" spans="1:7" x14ac:dyDescent="0.2">
      <c r="A606" t="s">
        <v>4784</v>
      </c>
      <c r="B606" t="s">
        <v>1101</v>
      </c>
      <c r="C606" t="s">
        <v>1177</v>
      </c>
      <c r="D606" t="s">
        <v>1181</v>
      </c>
      <c r="E606">
        <v>1</v>
      </c>
      <c r="F606">
        <v>4</v>
      </c>
      <c r="G606">
        <f t="shared" si="9"/>
        <v>4</v>
      </c>
    </row>
    <row r="607" spans="1:7" x14ac:dyDescent="0.2">
      <c r="A607" t="s">
        <v>4784</v>
      </c>
      <c r="B607" t="s">
        <v>1101</v>
      </c>
      <c r="C607" t="s">
        <v>1177</v>
      </c>
      <c r="D607" t="s">
        <v>1182</v>
      </c>
      <c r="E607">
        <v>3</v>
      </c>
      <c r="F607">
        <v>0</v>
      </c>
      <c r="G607">
        <f t="shared" si="9"/>
        <v>0</v>
      </c>
    </row>
    <row r="608" spans="1:7" x14ac:dyDescent="0.2">
      <c r="A608" t="s">
        <v>4784</v>
      </c>
      <c r="B608" t="s">
        <v>1101</v>
      </c>
      <c r="C608" t="s">
        <v>1183</v>
      </c>
      <c r="D608" t="s">
        <v>1184</v>
      </c>
      <c r="E608">
        <v>3</v>
      </c>
      <c r="F608">
        <v>5</v>
      </c>
      <c r="G608">
        <f t="shared" si="9"/>
        <v>1.6666666666666667</v>
      </c>
    </row>
    <row r="609" spans="1:7" x14ac:dyDescent="0.2">
      <c r="A609" t="s">
        <v>4784</v>
      </c>
      <c r="B609" t="s">
        <v>1101</v>
      </c>
      <c r="C609" t="s">
        <v>1185</v>
      </c>
      <c r="D609" t="s">
        <v>1186</v>
      </c>
      <c r="E609">
        <v>1</v>
      </c>
      <c r="F609">
        <v>1</v>
      </c>
      <c r="G609">
        <f t="shared" si="9"/>
        <v>1</v>
      </c>
    </row>
    <row r="610" spans="1:7" x14ac:dyDescent="0.2">
      <c r="A610" t="s">
        <v>4784</v>
      </c>
      <c r="B610" t="s">
        <v>1101</v>
      </c>
      <c r="C610" t="s">
        <v>1187</v>
      </c>
      <c r="D610" t="s">
        <v>1188</v>
      </c>
      <c r="E610">
        <v>1</v>
      </c>
      <c r="F610">
        <v>0</v>
      </c>
      <c r="G610">
        <f t="shared" si="9"/>
        <v>0</v>
      </c>
    </row>
    <row r="611" spans="1:7" x14ac:dyDescent="0.2">
      <c r="A611" t="s">
        <v>4784</v>
      </c>
      <c r="B611" t="s">
        <v>1101</v>
      </c>
      <c r="C611" t="s">
        <v>1189</v>
      </c>
      <c r="D611" t="s">
        <v>1190</v>
      </c>
      <c r="E611">
        <v>1</v>
      </c>
      <c r="F611">
        <v>3</v>
      </c>
      <c r="G611">
        <f t="shared" si="9"/>
        <v>3</v>
      </c>
    </row>
    <row r="612" spans="1:7" x14ac:dyDescent="0.2">
      <c r="A612" t="s">
        <v>4784</v>
      </c>
      <c r="B612" t="s">
        <v>1101</v>
      </c>
      <c r="C612" t="s">
        <v>1191</v>
      </c>
      <c r="D612" t="s">
        <v>1192</v>
      </c>
      <c r="E612">
        <v>1</v>
      </c>
      <c r="F612">
        <v>1</v>
      </c>
      <c r="G612">
        <f t="shared" si="9"/>
        <v>1</v>
      </c>
    </row>
    <row r="613" spans="1:7" x14ac:dyDescent="0.2">
      <c r="A613" t="s">
        <v>4784</v>
      </c>
      <c r="B613" t="s">
        <v>1101</v>
      </c>
      <c r="C613" t="s">
        <v>1193</v>
      </c>
      <c r="D613" t="s">
        <v>1194</v>
      </c>
      <c r="E613">
        <v>1</v>
      </c>
      <c r="F613">
        <v>1</v>
      </c>
      <c r="G613">
        <f t="shared" si="9"/>
        <v>1</v>
      </c>
    </row>
    <row r="614" spans="1:7" x14ac:dyDescent="0.2">
      <c r="A614" t="s">
        <v>4784</v>
      </c>
      <c r="B614" t="s">
        <v>1101</v>
      </c>
      <c r="C614" t="s">
        <v>1195</v>
      </c>
      <c r="D614" t="s">
        <v>1196</v>
      </c>
      <c r="E614">
        <v>1</v>
      </c>
      <c r="F614">
        <v>1</v>
      </c>
      <c r="G614">
        <f t="shared" si="9"/>
        <v>1</v>
      </c>
    </row>
    <row r="615" spans="1:7" x14ac:dyDescent="0.2">
      <c r="A615" t="s">
        <v>4784</v>
      </c>
      <c r="B615" t="s">
        <v>1101</v>
      </c>
      <c r="C615" t="s">
        <v>1197</v>
      </c>
      <c r="D615" t="s">
        <v>1198</v>
      </c>
      <c r="E615">
        <v>1</v>
      </c>
      <c r="F615">
        <v>0</v>
      </c>
      <c r="G615">
        <f t="shared" si="9"/>
        <v>0</v>
      </c>
    </row>
    <row r="616" spans="1:7" x14ac:dyDescent="0.2">
      <c r="A616" t="s">
        <v>4784</v>
      </c>
      <c r="B616" t="s">
        <v>1101</v>
      </c>
      <c r="C616" t="s">
        <v>1199</v>
      </c>
      <c r="D616" t="s">
        <v>1200</v>
      </c>
      <c r="E616">
        <v>1</v>
      </c>
      <c r="F616">
        <v>3</v>
      </c>
      <c r="G616">
        <f t="shared" si="9"/>
        <v>3</v>
      </c>
    </row>
    <row r="617" spans="1:7" x14ac:dyDescent="0.2">
      <c r="A617" t="s">
        <v>4784</v>
      </c>
      <c r="B617" t="s">
        <v>1101</v>
      </c>
      <c r="C617" t="s">
        <v>1201</v>
      </c>
      <c r="D617" t="s">
        <v>1202</v>
      </c>
      <c r="E617">
        <v>1</v>
      </c>
      <c r="F617">
        <v>0</v>
      </c>
      <c r="G617">
        <f t="shared" si="9"/>
        <v>0</v>
      </c>
    </row>
    <row r="618" spans="1:7" x14ac:dyDescent="0.2">
      <c r="A618" t="s">
        <v>4784</v>
      </c>
      <c r="B618" t="s">
        <v>1101</v>
      </c>
      <c r="C618" t="s">
        <v>1203</v>
      </c>
      <c r="D618" t="s">
        <v>1204</v>
      </c>
      <c r="E618">
        <v>2</v>
      </c>
      <c r="F618">
        <v>11</v>
      </c>
      <c r="G618">
        <f t="shared" si="9"/>
        <v>5.5</v>
      </c>
    </row>
    <row r="619" spans="1:7" x14ac:dyDescent="0.2">
      <c r="A619" t="s">
        <v>4784</v>
      </c>
      <c r="B619" t="s">
        <v>1101</v>
      </c>
      <c r="C619" t="s">
        <v>1205</v>
      </c>
      <c r="D619" t="s">
        <v>1206</v>
      </c>
      <c r="E619">
        <v>1</v>
      </c>
      <c r="F619">
        <v>14</v>
      </c>
      <c r="G619">
        <f t="shared" si="9"/>
        <v>14</v>
      </c>
    </row>
    <row r="620" spans="1:7" x14ac:dyDescent="0.2">
      <c r="A620" t="s">
        <v>4784</v>
      </c>
      <c r="B620" t="s">
        <v>1101</v>
      </c>
      <c r="C620" t="s">
        <v>1207</v>
      </c>
      <c r="D620" t="s">
        <v>1208</v>
      </c>
      <c r="E620">
        <v>1</v>
      </c>
      <c r="F620">
        <v>2</v>
      </c>
      <c r="G620">
        <f t="shared" si="9"/>
        <v>2</v>
      </c>
    </row>
    <row r="621" spans="1:7" x14ac:dyDescent="0.2">
      <c r="A621" t="s">
        <v>4784</v>
      </c>
      <c r="B621" t="s">
        <v>1101</v>
      </c>
      <c r="C621" t="s">
        <v>1209</v>
      </c>
      <c r="D621" t="s">
        <v>1210</v>
      </c>
      <c r="E621">
        <v>1</v>
      </c>
      <c r="F621">
        <v>16</v>
      </c>
      <c r="G621">
        <f t="shared" si="9"/>
        <v>16</v>
      </c>
    </row>
    <row r="622" spans="1:7" x14ac:dyDescent="0.2">
      <c r="A622" t="s">
        <v>4784</v>
      </c>
      <c r="B622" t="s">
        <v>1101</v>
      </c>
      <c r="C622" t="s">
        <v>1211</v>
      </c>
      <c r="D622" t="s">
        <v>1212</v>
      </c>
      <c r="E622">
        <v>1</v>
      </c>
      <c r="F622">
        <v>10</v>
      </c>
      <c r="G622">
        <f t="shared" si="9"/>
        <v>10</v>
      </c>
    </row>
    <row r="623" spans="1:7" x14ac:dyDescent="0.2">
      <c r="A623" t="s">
        <v>4785</v>
      </c>
      <c r="B623" t="s">
        <v>1213</v>
      </c>
      <c r="C623" t="s">
        <v>1214</v>
      </c>
      <c r="D623" t="s">
        <v>1215</v>
      </c>
      <c r="E623">
        <v>1</v>
      </c>
      <c r="F623">
        <v>37</v>
      </c>
      <c r="G623">
        <f t="shared" si="9"/>
        <v>37</v>
      </c>
    </row>
    <row r="624" spans="1:7" x14ac:dyDescent="0.2">
      <c r="A624" t="s">
        <v>4785</v>
      </c>
      <c r="B624" t="s">
        <v>1213</v>
      </c>
      <c r="C624" t="s">
        <v>1216</v>
      </c>
      <c r="D624" t="s">
        <v>1217</v>
      </c>
      <c r="E624">
        <v>1</v>
      </c>
      <c r="F624">
        <v>18</v>
      </c>
      <c r="G624">
        <f t="shared" si="9"/>
        <v>18</v>
      </c>
    </row>
    <row r="625" spans="1:7" x14ac:dyDescent="0.2">
      <c r="A625" t="s">
        <v>4785</v>
      </c>
      <c r="B625" t="s">
        <v>1218</v>
      </c>
      <c r="C625" t="s">
        <v>1219</v>
      </c>
      <c r="D625" t="s">
        <v>1220</v>
      </c>
      <c r="E625">
        <v>1</v>
      </c>
      <c r="F625">
        <v>4</v>
      </c>
      <c r="G625">
        <f t="shared" si="9"/>
        <v>4</v>
      </c>
    </row>
    <row r="626" spans="1:7" x14ac:dyDescent="0.2">
      <c r="A626" t="s">
        <v>4785</v>
      </c>
      <c r="B626" t="s">
        <v>1221</v>
      </c>
      <c r="C626" t="s">
        <v>1222</v>
      </c>
      <c r="D626" t="s">
        <v>1223</v>
      </c>
      <c r="E626">
        <v>1</v>
      </c>
      <c r="F626">
        <v>19</v>
      </c>
      <c r="G626">
        <f t="shared" si="9"/>
        <v>19</v>
      </c>
    </row>
    <row r="627" spans="1:7" x14ac:dyDescent="0.2">
      <c r="A627" t="s">
        <v>4785</v>
      </c>
      <c r="B627" t="s">
        <v>1224</v>
      </c>
      <c r="C627" t="s">
        <v>1225</v>
      </c>
      <c r="D627" t="s">
        <v>1226</v>
      </c>
      <c r="E627">
        <v>1</v>
      </c>
      <c r="F627">
        <v>7</v>
      </c>
      <c r="G627">
        <f t="shared" si="9"/>
        <v>7</v>
      </c>
    </row>
    <row r="628" spans="1:7" x14ac:dyDescent="0.2">
      <c r="A628" t="s">
        <v>4785</v>
      </c>
      <c r="B628" t="s">
        <v>1224</v>
      </c>
      <c r="C628" t="s">
        <v>1227</v>
      </c>
      <c r="D628" t="s">
        <v>1228</v>
      </c>
      <c r="E628">
        <v>1</v>
      </c>
      <c r="F628">
        <v>14</v>
      </c>
      <c r="G628">
        <f t="shared" si="9"/>
        <v>14</v>
      </c>
    </row>
    <row r="629" spans="1:7" x14ac:dyDescent="0.2">
      <c r="A629" t="s">
        <v>4785</v>
      </c>
      <c r="B629" t="s">
        <v>1229</v>
      </c>
      <c r="C629" t="s">
        <v>1230</v>
      </c>
      <c r="D629" t="s">
        <v>1231</v>
      </c>
      <c r="E629">
        <v>1</v>
      </c>
      <c r="F629">
        <v>12</v>
      </c>
      <c r="G629">
        <f t="shared" si="9"/>
        <v>12</v>
      </c>
    </row>
    <row r="630" spans="1:7" x14ac:dyDescent="0.2">
      <c r="A630" t="s">
        <v>4785</v>
      </c>
      <c r="B630" t="s">
        <v>1232</v>
      </c>
      <c r="C630" t="s">
        <v>1233</v>
      </c>
      <c r="D630" t="s">
        <v>1234</v>
      </c>
      <c r="E630">
        <v>1</v>
      </c>
      <c r="F630">
        <v>1</v>
      </c>
      <c r="G630">
        <f t="shared" si="9"/>
        <v>1</v>
      </c>
    </row>
    <row r="631" spans="1:7" x14ac:dyDescent="0.2">
      <c r="A631" t="s">
        <v>4785</v>
      </c>
      <c r="B631" t="s">
        <v>1235</v>
      </c>
      <c r="C631" t="s">
        <v>1236</v>
      </c>
      <c r="D631" t="s">
        <v>1237</v>
      </c>
      <c r="E631">
        <v>1</v>
      </c>
      <c r="F631">
        <v>1</v>
      </c>
      <c r="G631">
        <f t="shared" si="9"/>
        <v>1</v>
      </c>
    </row>
    <row r="632" spans="1:7" x14ac:dyDescent="0.2">
      <c r="A632" t="s">
        <v>4785</v>
      </c>
      <c r="B632" t="s">
        <v>1235</v>
      </c>
      <c r="C632" t="s">
        <v>1236</v>
      </c>
      <c r="D632" t="s">
        <v>1238</v>
      </c>
      <c r="E632">
        <v>1</v>
      </c>
      <c r="F632">
        <v>25</v>
      </c>
      <c r="G632">
        <f t="shared" si="9"/>
        <v>25</v>
      </c>
    </row>
    <row r="633" spans="1:7" x14ac:dyDescent="0.2">
      <c r="A633" t="s">
        <v>4785</v>
      </c>
      <c r="B633" t="s">
        <v>1239</v>
      </c>
      <c r="C633" t="s">
        <v>1240</v>
      </c>
      <c r="D633" t="s">
        <v>1241</v>
      </c>
      <c r="E633">
        <v>1</v>
      </c>
      <c r="F633">
        <v>1</v>
      </c>
      <c r="G633">
        <f t="shared" si="9"/>
        <v>1</v>
      </c>
    </row>
    <row r="634" spans="1:7" x14ac:dyDescent="0.2">
      <c r="A634" t="s">
        <v>4785</v>
      </c>
      <c r="B634" t="s">
        <v>1239</v>
      </c>
      <c r="C634" t="s">
        <v>1233</v>
      </c>
      <c r="D634" t="s">
        <v>1242</v>
      </c>
      <c r="E634">
        <v>1</v>
      </c>
      <c r="F634">
        <v>0</v>
      </c>
      <c r="G634">
        <f t="shared" si="9"/>
        <v>0</v>
      </c>
    </row>
    <row r="635" spans="1:7" x14ac:dyDescent="0.2">
      <c r="A635" t="s">
        <v>4785</v>
      </c>
      <c r="B635" t="s">
        <v>1239</v>
      </c>
      <c r="C635" t="s">
        <v>1233</v>
      </c>
      <c r="D635" t="s">
        <v>1243</v>
      </c>
      <c r="E635">
        <v>1</v>
      </c>
      <c r="F635">
        <v>5</v>
      </c>
      <c r="G635">
        <f t="shared" si="9"/>
        <v>5</v>
      </c>
    </row>
    <row r="636" spans="1:7" x14ac:dyDescent="0.2">
      <c r="A636" t="s">
        <v>4785</v>
      </c>
      <c r="B636" t="s">
        <v>1244</v>
      </c>
      <c r="C636" t="s">
        <v>1233</v>
      </c>
      <c r="D636" t="s">
        <v>1245</v>
      </c>
      <c r="E636">
        <v>1</v>
      </c>
      <c r="F636">
        <v>2</v>
      </c>
      <c r="G636">
        <f t="shared" si="9"/>
        <v>2</v>
      </c>
    </row>
    <row r="637" spans="1:7" x14ac:dyDescent="0.2">
      <c r="A637" t="s">
        <v>4785</v>
      </c>
      <c r="B637" t="s">
        <v>1244</v>
      </c>
      <c r="C637" t="s">
        <v>1233</v>
      </c>
      <c r="D637" t="s">
        <v>1246</v>
      </c>
      <c r="E637">
        <v>1</v>
      </c>
      <c r="F637">
        <v>0</v>
      </c>
      <c r="G637">
        <f t="shared" si="9"/>
        <v>0</v>
      </c>
    </row>
    <row r="638" spans="1:7" x14ac:dyDescent="0.2">
      <c r="A638" t="s">
        <v>4785</v>
      </c>
      <c r="B638" t="s">
        <v>1247</v>
      </c>
      <c r="C638" t="s">
        <v>1240</v>
      </c>
      <c r="D638" t="s">
        <v>1248</v>
      </c>
      <c r="E638">
        <v>1</v>
      </c>
      <c r="F638">
        <v>0</v>
      </c>
      <c r="G638">
        <f t="shared" si="9"/>
        <v>0</v>
      </c>
    </row>
    <row r="639" spans="1:7" x14ac:dyDescent="0.2">
      <c r="A639" t="s">
        <v>4785</v>
      </c>
      <c r="B639" t="s">
        <v>1249</v>
      </c>
      <c r="C639" t="s">
        <v>1250</v>
      </c>
      <c r="D639" t="s">
        <v>1251</v>
      </c>
      <c r="E639">
        <v>1</v>
      </c>
      <c r="F639">
        <v>1</v>
      </c>
      <c r="G639">
        <f t="shared" si="9"/>
        <v>1</v>
      </c>
    </row>
    <row r="640" spans="1:7" x14ac:dyDescent="0.2">
      <c r="A640" t="s">
        <v>4785</v>
      </c>
      <c r="B640" t="s">
        <v>1249</v>
      </c>
      <c r="C640" t="s">
        <v>1250</v>
      </c>
      <c r="D640" t="s">
        <v>1252</v>
      </c>
      <c r="E640">
        <v>1</v>
      </c>
      <c r="F640">
        <v>5</v>
      </c>
      <c r="G640">
        <f t="shared" si="9"/>
        <v>5</v>
      </c>
    </row>
    <row r="641" spans="1:7" x14ac:dyDescent="0.2">
      <c r="A641" t="s">
        <v>4785</v>
      </c>
      <c r="B641" t="s">
        <v>1249</v>
      </c>
      <c r="C641" t="s">
        <v>1250</v>
      </c>
      <c r="D641" t="s">
        <v>1253</v>
      </c>
      <c r="E641">
        <v>1</v>
      </c>
      <c r="F641">
        <v>5</v>
      </c>
      <c r="G641">
        <f t="shared" si="9"/>
        <v>5</v>
      </c>
    </row>
    <row r="642" spans="1:7" x14ac:dyDescent="0.2">
      <c r="A642" t="s">
        <v>4785</v>
      </c>
      <c r="B642" t="s">
        <v>1254</v>
      </c>
      <c r="C642" t="s">
        <v>1255</v>
      </c>
      <c r="D642" t="s">
        <v>1256</v>
      </c>
      <c r="E642">
        <v>1</v>
      </c>
      <c r="F642">
        <v>7</v>
      </c>
      <c r="G642">
        <f t="shared" si="9"/>
        <v>7</v>
      </c>
    </row>
    <row r="643" spans="1:7" x14ac:dyDescent="0.2">
      <c r="A643" t="s">
        <v>4785</v>
      </c>
      <c r="B643" t="s">
        <v>1254</v>
      </c>
      <c r="C643" t="s">
        <v>1255</v>
      </c>
      <c r="D643" t="s">
        <v>1257</v>
      </c>
      <c r="E643">
        <v>1</v>
      </c>
      <c r="F643">
        <v>1</v>
      </c>
      <c r="G643">
        <f t="shared" ref="G643:G706" si="10">F643/E643</f>
        <v>1</v>
      </c>
    </row>
    <row r="644" spans="1:7" x14ac:dyDescent="0.2">
      <c r="A644" t="s">
        <v>4785</v>
      </c>
      <c r="B644" t="s">
        <v>1254</v>
      </c>
      <c r="C644" t="s">
        <v>1227</v>
      </c>
      <c r="D644" t="s">
        <v>1258</v>
      </c>
      <c r="E644">
        <v>1</v>
      </c>
      <c r="F644">
        <v>15</v>
      </c>
      <c r="G644">
        <f t="shared" si="10"/>
        <v>15</v>
      </c>
    </row>
    <row r="645" spans="1:7" x14ac:dyDescent="0.2">
      <c r="A645" t="s">
        <v>4785</v>
      </c>
      <c r="B645" t="s">
        <v>1254</v>
      </c>
      <c r="C645" t="s">
        <v>1227</v>
      </c>
      <c r="D645" t="s">
        <v>1259</v>
      </c>
      <c r="E645">
        <v>1</v>
      </c>
      <c r="F645">
        <v>12</v>
      </c>
      <c r="G645">
        <f t="shared" si="10"/>
        <v>12</v>
      </c>
    </row>
    <row r="646" spans="1:7" x14ac:dyDescent="0.2">
      <c r="A646" t="s">
        <v>4785</v>
      </c>
      <c r="B646" t="s">
        <v>1254</v>
      </c>
      <c r="C646" t="s">
        <v>1227</v>
      </c>
      <c r="D646" t="s">
        <v>1260</v>
      </c>
      <c r="E646">
        <v>1</v>
      </c>
      <c r="F646">
        <v>4</v>
      </c>
      <c r="G646">
        <f t="shared" si="10"/>
        <v>4</v>
      </c>
    </row>
    <row r="647" spans="1:7" x14ac:dyDescent="0.2">
      <c r="A647" t="s">
        <v>4785</v>
      </c>
      <c r="B647" t="s">
        <v>1254</v>
      </c>
      <c r="C647" t="s">
        <v>1255</v>
      </c>
      <c r="D647" t="s">
        <v>1261</v>
      </c>
      <c r="E647">
        <v>1</v>
      </c>
      <c r="F647">
        <v>3</v>
      </c>
      <c r="G647">
        <f t="shared" si="10"/>
        <v>3</v>
      </c>
    </row>
    <row r="648" spans="1:7" x14ac:dyDescent="0.2">
      <c r="A648" t="s">
        <v>4785</v>
      </c>
      <c r="B648" t="s">
        <v>1254</v>
      </c>
      <c r="C648" t="s">
        <v>1255</v>
      </c>
      <c r="D648" t="s">
        <v>1262</v>
      </c>
      <c r="E648">
        <v>1</v>
      </c>
      <c r="F648">
        <v>2</v>
      </c>
      <c r="G648">
        <f t="shared" si="10"/>
        <v>2</v>
      </c>
    </row>
    <row r="649" spans="1:7" x14ac:dyDescent="0.2">
      <c r="A649" t="s">
        <v>4785</v>
      </c>
      <c r="B649" t="s">
        <v>1254</v>
      </c>
      <c r="C649" t="s">
        <v>1255</v>
      </c>
      <c r="D649" t="s">
        <v>1263</v>
      </c>
      <c r="E649">
        <v>1</v>
      </c>
      <c r="F649">
        <v>4</v>
      </c>
      <c r="G649">
        <f t="shared" si="10"/>
        <v>4</v>
      </c>
    </row>
    <row r="650" spans="1:7" x14ac:dyDescent="0.2">
      <c r="A650" t="s">
        <v>4785</v>
      </c>
      <c r="B650" t="s">
        <v>1254</v>
      </c>
      <c r="C650" t="s">
        <v>1227</v>
      </c>
      <c r="D650" t="s">
        <v>1264</v>
      </c>
      <c r="E650">
        <v>1</v>
      </c>
      <c r="F650">
        <v>2</v>
      </c>
      <c r="G650">
        <f t="shared" si="10"/>
        <v>2</v>
      </c>
    </row>
    <row r="651" spans="1:7" x14ac:dyDescent="0.2">
      <c r="A651" t="s">
        <v>4785</v>
      </c>
      <c r="B651" t="s">
        <v>1265</v>
      </c>
      <c r="C651" t="s">
        <v>1227</v>
      </c>
      <c r="D651" t="s">
        <v>1266</v>
      </c>
      <c r="E651">
        <v>1</v>
      </c>
      <c r="F651">
        <v>11</v>
      </c>
      <c r="G651">
        <f t="shared" si="10"/>
        <v>11</v>
      </c>
    </row>
    <row r="652" spans="1:7" x14ac:dyDescent="0.2">
      <c r="A652" t="s">
        <v>4785</v>
      </c>
      <c r="B652" t="s">
        <v>1267</v>
      </c>
      <c r="C652" t="s">
        <v>1268</v>
      </c>
      <c r="D652" t="s">
        <v>1269</v>
      </c>
      <c r="E652">
        <v>1</v>
      </c>
      <c r="F652">
        <v>0</v>
      </c>
      <c r="G652">
        <f t="shared" si="10"/>
        <v>0</v>
      </c>
    </row>
    <row r="653" spans="1:7" x14ac:dyDescent="0.2">
      <c r="A653" t="s">
        <v>4785</v>
      </c>
      <c r="B653" t="s">
        <v>1267</v>
      </c>
      <c r="C653" t="s">
        <v>1214</v>
      </c>
      <c r="D653" t="s">
        <v>1270</v>
      </c>
      <c r="E653">
        <v>1</v>
      </c>
      <c r="F653">
        <v>7</v>
      </c>
      <c r="G653">
        <f t="shared" si="10"/>
        <v>7</v>
      </c>
    </row>
    <row r="654" spans="1:7" x14ac:dyDescent="0.2">
      <c r="A654" t="s">
        <v>4785</v>
      </c>
      <c r="B654" t="s">
        <v>1271</v>
      </c>
      <c r="C654" t="s">
        <v>1272</v>
      </c>
      <c r="D654" t="s">
        <v>1273</v>
      </c>
      <c r="E654">
        <v>1</v>
      </c>
      <c r="F654">
        <v>0</v>
      </c>
      <c r="G654">
        <f t="shared" si="10"/>
        <v>0</v>
      </c>
    </row>
    <row r="655" spans="1:7" x14ac:dyDescent="0.2">
      <c r="A655" t="s">
        <v>4785</v>
      </c>
      <c r="B655" t="s">
        <v>1271</v>
      </c>
      <c r="C655" t="s">
        <v>1272</v>
      </c>
      <c r="D655" t="s">
        <v>1274</v>
      </c>
      <c r="E655">
        <v>1</v>
      </c>
      <c r="F655">
        <v>0</v>
      </c>
      <c r="G655">
        <f t="shared" si="10"/>
        <v>0</v>
      </c>
    </row>
    <row r="656" spans="1:7" x14ac:dyDescent="0.2">
      <c r="A656" t="s">
        <v>4785</v>
      </c>
      <c r="B656" t="s">
        <v>1271</v>
      </c>
      <c r="C656" t="s">
        <v>1272</v>
      </c>
      <c r="D656" t="s">
        <v>1275</v>
      </c>
      <c r="E656">
        <v>1</v>
      </c>
      <c r="F656">
        <v>1</v>
      </c>
      <c r="G656">
        <f t="shared" si="10"/>
        <v>1</v>
      </c>
    </row>
    <row r="657" spans="1:7" x14ac:dyDescent="0.2">
      <c r="A657" t="s">
        <v>4785</v>
      </c>
      <c r="B657" t="s">
        <v>1276</v>
      </c>
      <c r="C657" t="s">
        <v>1277</v>
      </c>
      <c r="D657" t="s">
        <v>1278</v>
      </c>
      <c r="E657">
        <v>1</v>
      </c>
      <c r="F657">
        <v>0</v>
      </c>
      <c r="G657">
        <f t="shared" si="10"/>
        <v>0</v>
      </c>
    </row>
    <row r="658" spans="1:7" x14ac:dyDescent="0.2">
      <c r="A658" t="s">
        <v>4785</v>
      </c>
      <c r="B658" t="s">
        <v>1276</v>
      </c>
      <c r="C658" t="s">
        <v>1250</v>
      </c>
      <c r="D658" t="s">
        <v>1279</v>
      </c>
      <c r="E658">
        <v>1</v>
      </c>
      <c r="F658">
        <v>0</v>
      </c>
      <c r="G658">
        <f t="shared" si="10"/>
        <v>0</v>
      </c>
    </row>
    <row r="659" spans="1:7" x14ac:dyDescent="0.2">
      <c r="A659" t="s">
        <v>4785</v>
      </c>
      <c r="B659" t="s">
        <v>1276</v>
      </c>
      <c r="C659" t="s">
        <v>1250</v>
      </c>
      <c r="D659" t="s">
        <v>1280</v>
      </c>
      <c r="E659">
        <v>1</v>
      </c>
      <c r="F659">
        <v>3</v>
      </c>
      <c r="G659">
        <f t="shared" si="10"/>
        <v>3</v>
      </c>
    </row>
    <row r="660" spans="1:7" x14ac:dyDescent="0.2">
      <c r="A660" t="s">
        <v>4785</v>
      </c>
      <c r="B660" t="s">
        <v>1276</v>
      </c>
      <c r="C660" t="s">
        <v>1277</v>
      </c>
      <c r="D660" t="s">
        <v>1281</v>
      </c>
      <c r="E660">
        <v>1</v>
      </c>
      <c r="F660">
        <v>7</v>
      </c>
      <c r="G660">
        <f t="shared" si="10"/>
        <v>7</v>
      </c>
    </row>
    <row r="661" spans="1:7" x14ac:dyDescent="0.2">
      <c r="A661" t="s">
        <v>4785</v>
      </c>
      <c r="B661" t="s">
        <v>1282</v>
      </c>
      <c r="C661" t="s">
        <v>1250</v>
      </c>
      <c r="D661" t="s">
        <v>1283</v>
      </c>
      <c r="E661">
        <v>2</v>
      </c>
      <c r="F661">
        <v>3</v>
      </c>
      <c r="G661">
        <f t="shared" si="10"/>
        <v>1.5</v>
      </c>
    </row>
    <row r="662" spans="1:7" x14ac:dyDescent="0.2">
      <c r="A662" t="s">
        <v>4785</v>
      </c>
      <c r="B662" t="s">
        <v>1284</v>
      </c>
      <c r="C662" t="s">
        <v>1285</v>
      </c>
      <c r="D662" t="s">
        <v>1286</v>
      </c>
      <c r="E662">
        <v>1</v>
      </c>
      <c r="F662">
        <v>54</v>
      </c>
      <c r="G662">
        <f t="shared" si="10"/>
        <v>54</v>
      </c>
    </row>
    <row r="663" spans="1:7" x14ac:dyDescent="0.2">
      <c r="A663" t="s">
        <v>4785</v>
      </c>
      <c r="B663" t="s">
        <v>1284</v>
      </c>
      <c r="C663" t="s">
        <v>1287</v>
      </c>
      <c r="D663" t="s">
        <v>1288</v>
      </c>
      <c r="E663">
        <v>1</v>
      </c>
      <c r="F663">
        <v>3</v>
      </c>
      <c r="G663">
        <f t="shared" si="10"/>
        <v>3</v>
      </c>
    </row>
    <row r="664" spans="1:7" x14ac:dyDescent="0.2">
      <c r="A664" t="s">
        <v>4785</v>
      </c>
      <c r="B664" t="s">
        <v>1284</v>
      </c>
      <c r="C664" t="s">
        <v>1289</v>
      </c>
      <c r="D664" t="s">
        <v>1290</v>
      </c>
      <c r="E664">
        <v>1</v>
      </c>
      <c r="F664">
        <v>13</v>
      </c>
      <c r="G664">
        <f t="shared" si="10"/>
        <v>13</v>
      </c>
    </row>
    <row r="665" spans="1:7" x14ac:dyDescent="0.2">
      <c r="A665" t="s">
        <v>4785</v>
      </c>
      <c r="B665" t="s">
        <v>1284</v>
      </c>
      <c r="C665" t="s">
        <v>1291</v>
      </c>
      <c r="D665" t="s">
        <v>1292</v>
      </c>
      <c r="E665">
        <v>2</v>
      </c>
      <c r="F665">
        <v>113</v>
      </c>
      <c r="G665">
        <f t="shared" si="10"/>
        <v>56.5</v>
      </c>
    </row>
    <row r="666" spans="1:7" x14ac:dyDescent="0.2">
      <c r="A666" t="s">
        <v>4785</v>
      </c>
      <c r="B666" t="s">
        <v>1284</v>
      </c>
      <c r="C666" t="s">
        <v>1293</v>
      </c>
      <c r="D666" t="s">
        <v>1294</v>
      </c>
      <c r="E666">
        <v>1</v>
      </c>
      <c r="F666">
        <v>68</v>
      </c>
      <c r="G666">
        <f t="shared" si="10"/>
        <v>68</v>
      </c>
    </row>
    <row r="667" spans="1:7" x14ac:dyDescent="0.2">
      <c r="A667" t="s">
        <v>4785</v>
      </c>
      <c r="B667" t="s">
        <v>1284</v>
      </c>
      <c r="C667" t="s">
        <v>1295</v>
      </c>
      <c r="D667" t="s">
        <v>1296</v>
      </c>
      <c r="E667">
        <v>1</v>
      </c>
      <c r="F667">
        <v>22</v>
      </c>
      <c r="G667">
        <f t="shared" si="10"/>
        <v>22</v>
      </c>
    </row>
    <row r="668" spans="1:7" x14ac:dyDescent="0.2">
      <c r="A668" t="s">
        <v>4785</v>
      </c>
      <c r="B668" t="s">
        <v>1284</v>
      </c>
      <c r="C668" t="s">
        <v>1297</v>
      </c>
      <c r="D668" t="s">
        <v>1298</v>
      </c>
      <c r="E668">
        <v>1</v>
      </c>
      <c r="F668">
        <v>10</v>
      </c>
      <c r="G668">
        <f t="shared" si="10"/>
        <v>10</v>
      </c>
    </row>
    <row r="669" spans="1:7" x14ac:dyDescent="0.2">
      <c r="A669" t="s">
        <v>4785</v>
      </c>
      <c r="B669" t="s">
        <v>1284</v>
      </c>
      <c r="C669" t="s">
        <v>1299</v>
      </c>
      <c r="D669" t="s">
        <v>1300</v>
      </c>
      <c r="E669">
        <v>1</v>
      </c>
      <c r="F669">
        <v>35</v>
      </c>
      <c r="G669">
        <f t="shared" si="10"/>
        <v>35</v>
      </c>
    </row>
    <row r="670" spans="1:7" x14ac:dyDescent="0.2">
      <c r="A670" t="s">
        <v>4785</v>
      </c>
      <c r="B670" t="s">
        <v>1301</v>
      </c>
      <c r="C670" t="s">
        <v>1302</v>
      </c>
      <c r="D670" t="s">
        <v>1303</v>
      </c>
      <c r="E670">
        <v>1</v>
      </c>
      <c r="F670">
        <v>0</v>
      </c>
      <c r="G670">
        <f t="shared" si="10"/>
        <v>0</v>
      </c>
    </row>
    <row r="671" spans="1:7" x14ac:dyDescent="0.2">
      <c r="A671" t="s">
        <v>4785</v>
      </c>
      <c r="B671" t="s">
        <v>1301</v>
      </c>
      <c r="C671" t="s">
        <v>1304</v>
      </c>
      <c r="D671" t="s">
        <v>1305</v>
      </c>
      <c r="E671">
        <v>1</v>
      </c>
      <c r="F671">
        <v>6</v>
      </c>
      <c r="G671">
        <f t="shared" si="10"/>
        <v>6</v>
      </c>
    </row>
    <row r="672" spans="1:7" x14ac:dyDescent="0.2">
      <c r="A672" t="s">
        <v>4785</v>
      </c>
      <c r="B672" t="s">
        <v>1306</v>
      </c>
      <c r="C672" t="s">
        <v>1302</v>
      </c>
      <c r="D672" t="s">
        <v>1307</v>
      </c>
      <c r="E672">
        <v>3</v>
      </c>
      <c r="F672">
        <v>22</v>
      </c>
      <c r="G672">
        <f t="shared" si="10"/>
        <v>7.333333333333333</v>
      </c>
    </row>
    <row r="673" spans="1:7" x14ac:dyDescent="0.2">
      <c r="A673" t="s">
        <v>4785</v>
      </c>
      <c r="B673" t="s">
        <v>1308</v>
      </c>
      <c r="C673" t="s">
        <v>1227</v>
      </c>
      <c r="D673" t="s">
        <v>1309</v>
      </c>
      <c r="E673">
        <v>1</v>
      </c>
      <c r="F673">
        <v>11</v>
      </c>
      <c r="G673">
        <f t="shared" si="10"/>
        <v>11</v>
      </c>
    </row>
    <row r="674" spans="1:7" x14ac:dyDescent="0.2">
      <c r="A674" t="s">
        <v>4785</v>
      </c>
      <c r="B674" t="s">
        <v>1310</v>
      </c>
      <c r="C674" t="s">
        <v>1311</v>
      </c>
      <c r="D674" t="s">
        <v>1312</v>
      </c>
      <c r="E674">
        <v>2</v>
      </c>
      <c r="F674">
        <v>7</v>
      </c>
      <c r="G674">
        <f t="shared" si="10"/>
        <v>3.5</v>
      </c>
    </row>
    <row r="675" spans="1:7" x14ac:dyDescent="0.2">
      <c r="A675" t="s">
        <v>4785</v>
      </c>
      <c r="B675" t="s">
        <v>1310</v>
      </c>
      <c r="C675" t="s">
        <v>1313</v>
      </c>
      <c r="D675" t="s">
        <v>1314</v>
      </c>
      <c r="E675">
        <v>1</v>
      </c>
      <c r="F675">
        <v>0</v>
      </c>
      <c r="G675">
        <f t="shared" si="10"/>
        <v>0</v>
      </c>
    </row>
    <row r="676" spans="1:7" x14ac:dyDescent="0.2">
      <c r="A676" t="s">
        <v>4785</v>
      </c>
      <c r="B676" t="s">
        <v>1315</v>
      </c>
      <c r="C676" t="s">
        <v>1316</v>
      </c>
      <c r="D676" t="s">
        <v>1317</v>
      </c>
      <c r="E676">
        <v>2</v>
      </c>
      <c r="F676">
        <v>14</v>
      </c>
      <c r="G676">
        <f t="shared" si="10"/>
        <v>7</v>
      </c>
    </row>
    <row r="677" spans="1:7" x14ac:dyDescent="0.2">
      <c r="A677" t="s">
        <v>4785</v>
      </c>
      <c r="B677" t="s">
        <v>1318</v>
      </c>
      <c r="C677" t="s">
        <v>1319</v>
      </c>
      <c r="D677" t="s">
        <v>1320</v>
      </c>
      <c r="E677">
        <v>2</v>
      </c>
      <c r="F677">
        <v>4</v>
      </c>
      <c r="G677">
        <f t="shared" si="10"/>
        <v>2</v>
      </c>
    </row>
    <row r="678" spans="1:7" x14ac:dyDescent="0.2">
      <c r="A678" t="s">
        <v>4785</v>
      </c>
      <c r="B678" t="s">
        <v>1318</v>
      </c>
      <c r="C678" t="s">
        <v>1321</v>
      </c>
      <c r="D678" t="s">
        <v>1322</v>
      </c>
      <c r="E678">
        <v>1</v>
      </c>
      <c r="F678">
        <v>1</v>
      </c>
      <c r="G678">
        <f t="shared" si="10"/>
        <v>1</v>
      </c>
    </row>
    <row r="679" spans="1:7" x14ac:dyDescent="0.2">
      <c r="A679" t="s">
        <v>4785</v>
      </c>
      <c r="B679" t="s">
        <v>1318</v>
      </c>
      <c r="C679" t="s">
        <v>1323</v>
      </c>
      <c r="D679" t="s">
        <v>1324</v>
      </c>
      <c r="E679">
        <v>2</v>
      </c>
      <c r="F679">
        <v>3</v>
      </c>
      <c r="G679">
        <f t="shared" si="10"/>
        <v>1.5</v>
      </c>
    </row>
    <row r="680" spans="1:7" x14ac:dyDescent="0.2">
      <c r="A680" t="s">
        <v>4785</v>
      </c>
      <c r="B680" t="s">
        <v>1318</v>
      </c>
      <c r="C680" t="s">
        <v>1325</v>
      </c>
      <c r="D680" t="s">
        <v>1326</v>
      </c>
      <c r="E680">
        <v>4</v>
      </c>
      <c r="F680">
        <v>4</v>
      </c>
      <c r="G680">
        <f t="shared" si="10"/>
        <v>1</v>
      </c>
    </row>
    <row r="681" spans="1:7" x14ac:dyDescent="0.2">
      <c r="A681" t="s">
        <v>4785</v>
      </c>
      <c r="B681" t="s">
        <v>1318</v>
      </c>
      <c r="C681" t="s">
        <v>1327</v>
      </c>
      <c r="D681" t="s">
        <v>1328</v>
      </c>
      <c r="E681">
        <v>1</v>
      </c>
      <c r="F681">
        <v>2</v>
      </c>
      <c r="G681">
        <f t="shared" si="10"/>
        <v>2</v>
      </c>
    </row>
    <row r="682" spans="1:7" x14ac:dyDescent="0.2">
      <c r="A682" t="s">
        <v>4785</v>
      </c>
      <c r="B682" t="s">
        <v>1318</v>
      </c>
      <c r="C682" t="s">
        <v>1329</v>
      </c>
      <c r="D682" t="s">
        <v>1330</v>
      </c>
      <c r="E682">
        <v>1</v>
      </c>
      <c r="F682">
        <v>17</v>
      </c>
      <c r="G682">
        <f t="shared" si="10"/>
        <v>17</v>
      </c>
    </row>
    <row r="683" spans="1:7" x14ac:dyDescent="0.2">
      <c r="A683" t="s">
        <v>4785</v>
      </c>
      <c r="B683" t="s">
        <v>1331</v>
      </c>
      <c r="C683" t="s">
        <v>1332</v>
      </c>
      <c r="D683" t="s">
        <v>1333</v>
      </c>
      <c r="E683">
        <v>2</v>
      </c>
      <c r="F683">
        <v>2</v>
      </c>
      <c r="G683">
        <f t="shared" si="10"/>
        <v>1</v>
      </c>
    </row>
    <row r="684" spans="1:7" x14ac:dyDescent="0.2">
      <c r="A684" t="s">
        <v>4785</v>
      </c>
      <c r="B684" t="s">
        <v>1331</v>
      </c>
      <c r="C684" t="s">
        <v>1334</v>
      </c>
      <c r="D684" t="s">
        <v>1335</v>
      </c>
      <c r="E684">
        <v>2</v>
      </c>
      <c r="F684">
        <v>0</v>
      </c>
      <c r="G684">
        <f t="shared" si="10"/>
        <v>0</v>
      </c>
    </row>
    <row r="685" spans="1:7" x14ac:dyDescent="0.2">
      <c r="A685" t="s">
        <v>4785</v>
      </c>
      <c r="B685" t="s">
        <v>1331</v>
      </c>
      <c r="C685" t="s">
        <v>1336</v>
      </c>
      <c r="D685" t="s">
        <v>1337</v>
      </c>
      <c r="E685">
        <v>1</v>
      </c>
      <c r="F685">
        <v>4</v>
      </c>
      <c r="G685">
        <f t="shared" si="10"/>
        <v>4</v>
      </c>
    </row>
    <row r="686" spans="1:7" x14ac:dyDescent="0.2">
      <c r="A686" t="s">
        <v>4785</v>
      </c>
      <c r="B686" t="s">
        <v>1331</v>
      </c>
      <c r="C686" t="s">
        <v>1338</v>
      </c>
      <c r="D686" t="s">
        <v>1339</v>
      </c>
      <c r="E686">
        <v>1</v>
      </c>
      <c r="F686">
        <v>1</v>
      </c>
      <c r="G686">
        <f t="shared" si="10"/>
        <v>1</v>
      </c>
    </row>
    <row r="687" spans="1:7" x14ac:dyDescent="0.2">
      <c r="A687" t="s">
        <v>4785</v>
      </c>
      <c r="B687" t="s">
        <v>1331</v>
      </c>
      <c r="C687" t="s">
        <v>1340</v>
      </c>
      <c r="D687" t="s">
        <v>1341</v>
      </c>
      <c r="E687">
        <v>1</v>
      </c>
      <c r="F687">
        <v>0</v>
      </c>
      <c r="G687">
        <f t="shared" si="10"/>
        <v>0</v>
      </c>
    </row>
    <row r="688" spans="1:7" x14ac:dyDescent="0.2">
      <c r="A688" t="s">
        <v>4785</v>
      </c>
      <c r="B688" t="s">
        <v>1331</v>
      </c>
      <c r="C688" t="s">
        <v>1342</v>
      </c>
      <c r="D688" t="s">
        <v>1343</v>
      </c>
      <c r="E688">
        <v>1</v>
      </c>
      <c r="F688">
        <v>0</v>
      </c>
      <c r="G688">
        <f t="shared" si="10"/>
        <v>0</v>
      </c>
    </row>
    <row r="689" spans="1:7" x14ac:dyDescent="0.2">
      <c r="A689" t="s">
        <v>4785</v>
      </c>
      <c r="B689" t="s">
        <v>1331</v>
      </c>
      <c r="C689" t="s">
        <v>1344</v>
      </c>
      <c r="D689" t="s">
        <v>1345</v>
      </c>
      <c r="E689">
        <v>1</v>
      </c>
      <c r="F689">
        <v>0</v>
      </c>
      <c r="G689">
        <f t="shared" si="10"/>
        <v>0</v>
      </c>
    </row>
    <row r="690" spans="1:7" x14ac:dyDescent="0.2">
      <c r="A690" t="s">
        <v>4785</v>
      </c>
      <c r="B690" t="s">
        <v>1331</v>
      </c>
      <c r="C690" t="s">
        <v>1346</v>
      </c>
      <c r="D690" t="s">
        <v>1347</v>
      </c>
      <c r="E690">
        <v>1</v>
      </c>
      <c r="F690">
        <v>0</v>
      </c>
      <c r="G690">
        <f t="shared" si="10"/>
        <v>0</v>
      </c>
    </row>
    <row r="691" spans="1:7" x14ac:dyDescent="0.2">
      <c r="A691" t="s">
        <v>4785</v>
      </c>
      <c r="B691" t="s">
        <v>1348</v>
      </c>
      <c r="C691" t="s">
        <v>1349</v>
      </c>
      <c r="D691" t="s">
        <v>1350</v>
      </c>
      <c r="E691">
        <v>1</v>
      </c>
      <c r="F691">
        <v>0</v>
      </c>
      <c r="G691">
        <f t="shared" si="10"/>
        <v>0</v>
      </c>
    </row>
    <row r="692" spans="1:7" x14ac:dyDescent="0.2">
      <c r="A692" t="s">
        <v>4785</v>
      </c>
      <c r="B692" t="s">
        <v>1348</v>
      </c>
      <c r="C692" t="s">
        <v>1351</v>
      </c>
      <c r="D692" t="s">
        <v>1352</v>
      </c>
      <c r="E692">
        <v>1</v>
      </c>
      <c r="F692">
        <v>1</v>
      </c>
      <c r="G692">
        <f t="shared" si="10"/>
        <v>1</v>
      </c>
    </row>
    <row r="693" spans="1:7" x14ac:dyDescent="0.2">
      <c r="A693" t="s">
        <v>4785</v>
      </c>
      <c r="B693" t="s">
        <v>1348</v>
      </c>
      <c r="C693" t="s">
        <v>1353</v>
      </c>
      <c r="D693" t="s">
        <v>1354</v>
      </c>
      <c r="E693">
        <v>1</v>
      </c>
      <c r="F693">
        <v>2</v>
      </c>
      <c r="G693">
        <f t="shared" si="10"/>
        <v>2</v>
      </c>
    </row>
    <row r="694" spans="1:7" x14ac:dyDescent="0.2">
      <c r="A694" t="s">
        <v>4785</v>
      </c>
      <c r="B694" t="s">
        <v>1348</v>
      </c>
      <c r="C694" t="s">
        <v>1353</v>
      </c>
      <c r="D694" t="s">
        <v>1355</v>
      </c>
      <c r="E694">
        <v>1</v>
      </c>
      <c r="F694">
        <v>0</v>
      </c>
      <c r="G694">
        <f t="shared" si="10"/>
        <v>0</v>
      </c>
    </row>
    <row r="695" spans="1:7" x14ac:dyDescent="0.2">
      <c r="A695" t="s">
        <v>4785</v>
      </c>
      <c r="B695" t="s">
        <v>1348</v>
      </c>
      <c r="C695" t="s">
        <v>1356</v>
      </c>
      <c r="D695" t="s">
        <v>1357</v>
      </c>
      <c r="E695">
        <v>1</v>
      </c>
      <c r="F695">
        <v>2</v>
      </c>
      <c r="G695">
        <f t="shared" si="10"/>
        <v>2</v>
      </c>
    </row>
    <row r="696" spans="1:7" x14ac:dyDescent="0.2">
      <c r="A696" t="s">
        <v>4785</v>
      </c>
      <c r="B696" t="s">
        <v>1358</v>
      </c>
      <c r="C696" t="s">
        <v>1349</v>
      </c>
      <c r="D696" t="s">
        <v>1359</v>
      </c>
      <c r="E696">
        <v>1</v>
      </c>
      <c r="F696">
        <v>0</v>
      </c>
      <c r="G696">
        <f t="shared" si="10"/>
        <v>0</v>
      </c>
    </row>
    <row r="697" spans="1:7" x14ac:dyDescent="0.2">
      <c r="A697" t="s">
        <v>4785</v>
      </c>
      <c r="B697" t="s">
        <v>1360</v>
      </c>
      <c r="C697" t="s">
        <v>1361</v>
      </c>
      <c r="D697" t="s">
        <v>1362</v>
      </c>
      <c r="E697">
        <v>1</v>
      </c>
      <c r="F697">
        <v>0</v>
      </c>
      <c r="G697">
        <f t="shared" si="10"/>
        <v>0</v>
      </c>
    </row>
    <row r="698" spans="1:7" x14ac:dyDescent="0.2">
      <c r="A698" t="s">
        <v>4785</v>
      </c>
      <c r="B698" t="s">
        <v>1360</v>
      </c>
      <c r="C698" t="s">
        <v>1356</v>
      </c>
      <c r="D698" t="s">
        <v>1363</v>
      </c>
      <c r="E698">
        <v>1</v>
      </c>
      <c r="F698">
        <v>5</v>
      </c>
      <c r="G698">
        <f t="shared" si="10"/>
        <v>5</v>
      </c>
    </row>
    <row r="699" spans="1:7" x14ac:dyDescent="0.2">
      <c r="A699" t="s">
        <v>4785</v>
      </c>
      <c r="B699" t="s">
        <v>1360</v>
      </c>
      <c r="C699" t="s">
        <v>1356</v>
      </c>
      <c r="D699" t="s">
        <v>1364</v>
      </c>
      <c r="E699">
        <v>1</v>
      </c>
      <c r="F699">
        <v>3</v>
      </c>
      <c r="G699">
        <f t="shared" si="10"/>
        <v>3</v>
      </c>
    </row>
    <row r="700" spans="1:7" x14ac:dyDescent="0.2">
      <c r="A700" t="s">
        <v>4785</v>
      </c>
      <c r="B700" t="s">
        <v>1360</v>
      </c>
      <c r="C700" t="s">
        <v>1356</v>
      </c>
      <c r="D700" t="s">
        <v>1365</v>
      </c>
      <c r="E700">
        <v>1</v>
      </c>
      <c r="F700">
        <v>3</v>
      </c>
      <c r="G700">
        <f t="shared" si="10"/>
        <v>3</v>
      </c>
    </row>
    <row r="701" spans="1:7" x14ac:dyDescent="0.2">
      <c r="A701" t="s">
        <v>4785</v>
      </c>
      <c r="B701" t="s">
        <v>1360</v>
      </c>
      <c r="C701" t="s">
        <v>1366</v>
      </c>
      <c r="D701" t="s">
        <v>1367</v>
      </c>
      <c r="E701">
        <v>1</v>
      </c>
      <c r="F701">
        <v>7</v>
      </c>
      <c r="G701">
        <f t="shared" si="10"/>
        <v>7</v>
      </c>
    </row>
    <row r="702" spans="1:7" x14ac:dyDescent="0.2">
      <c r="A702" t="s">
        <v>4785</v>
      </c>
      <c r="B702" t="s">
        <v>1368</v>
      </c>
      <c r="C702" t="s">
        <v>1353</v>
      </c>
      <c r="D702" t="s">
        <v>1369</v>
      </c>
      <c r="E702">
        <v>1</v>
      </c>
      <c r="F702">
        <v>2</v>
      </c>
      <c r="G702">
        <f t="shared" si="10"/>
        <v>2</v>
      </c>
    </row>
    <row r="703" spans="1:7" x14ac:dyDescent="0.2">
      <c r="A703" t="s">
        <v>4785</v>
      </c>
      <c r="B703" t="s">
        <v>1368</v>
      </c>
      <c r="C703" t="s">
        <v>1353</v>
      </c>
      <c r="D703" t="s">
        <v>1370</v>
      </c>
      <c r="E703">
        <v>1</v>
      </c>
      <c r="F703">
        <v>17</v>
      </c>
      <c r="G703">
        <f t="shared" si="10"/>
        <v>17</v>
      </c>
    </row>
    <row r="704" spans="1:7" x14ac:dyDescent="0.2">
      <c r="A704" t="s">
        <v>4785</v>
      </c>
      <c r="B704" t="s">
        <v>1371</v>
      </c>
      <c r="C704" t="s">
        <v>1372</v>
      </c>
      <c r="D704" t="s">
        <v>1373</v>
      </c>
      <c r="E704">
        <v>1</v>
      </c>
      <c r="F704">
        <v>9</v>
      </c>
      <c r="G704">
        <f t="shared" si="10"/>
        <v>9</v>
      </c>
    </row>
    <row r="705" spans="1:7" x14ac:dyDescent="0.2">
      <c r="A705" t="s">
        <v>4785</v>
      </c>
      <c r="B705" t="s">
        <v>1374</v>
      </c>
      <c r="C705" t="s">
        <v>1250</v>
      </c>
      <c r="D705" t="s">
        <v>1375</v>
      </c>
      <c r="E705">
        <v>1</v>
      </c>
      <c r="F705">
        <v>5</v>
      </c>
      <c r="G705">
        <f t="shared" si="10"/>
        <v>5</v>
      </c>
    </row>
    <row r="706" spans="1:7" x14ac:dyDescent="0.2">
      <c r="A706" t="s">
        <v>4785</v>
      </c>
      <c r="B706" t="s">
        <v>1376</v>
      </c>
      <c r="C706" t="s">
        <v>1377</v>
      </c>
      <c r="D706" t="s">
        <v>1378</v>
      </c>
      <c r="E706">
        <v>1</v>
      </c>
      <c r="F706">
        <v>17</v>
      </c>
      <c r="G706">
        <f t="shared" si="10"/>
        <v>17</v>
      </c>
    </row>
    <row r="707" spans="1:7" x14ac:dyDescent="0.2">
      <c r="A707" t="s">
        <v>4785</v>
      </c>
      <c r="B707" t="s">
        <v>1379</v>
      </c>
      <c r="C707" t="s">
        <v>1380</v>
      </c>
      <c r="D707" t="s">
        <v>1381</v>
      </c>
      <c r="E707">
        <v>1</v>
      </c>
      <c r="F707">
        <v>3</v>
      </c>
      <c r="G707">
        <f t="shared" ref="G707:G770" si="11">F707/E707</f>
        <v>3</v>
      </c>
    </row>
    <row r="708" spans="1:7" x14ac:dyDescent="0.2">
      <c r="A708" t="s">
        <v>4785</v>
      </c>
      <c r="B708" t="s">
        <v>1379</v>
      </c>
      <c r="C708" t="s">
        <v>1230</v>
      </c>
      <c r="D708" t="s">
        <v>1382</v>
      </c>
      <c r="E708">
        <v>1</v>
      </c>
      <c r="F708">
        <v>1</v>
      </c>
      <c r="G708">
        <f t="shared" si="11"/>
        <v>1</v>
      </c>
    </row>
    <row r="709" spans="1:7" x14ac:dyDescent="0.2">
      <c r="A709" t="s">
        <v>4785</v>
      </c>
      <c r="B709" t="s">
        <v>1379</v>
      </c>
      <c r="C709" t="s">
        <v>1377</v>
      </c>
      <c r="D709" t="s">
        <v>1383</v>
      </c>
      <c r="E709">
        <v>1</v>
      </c>
      <c r="F709">
        <v>10</v>
      </c>
      <c r="G709">
        <f t="shared" si="11"/>
        <v>10</v>
      </c>
    </row>
    <row r="710" spans="1:7" x14ac:dyDescent="0.2">
      <c r="A710" t="s">
        <v>4785</v>
      </c>
      <c r="B710" t="s">
        <v>1379</v>
      </c>
      <c r="C710" t="s">
        <v>1377</v>
      </c>
      <c r="D710" t="s">
        <v>1384</v>
      </c>
      <c r="E710">
        <v>1</v>
      </c>
      <c r="F710">
        <v>12</v>
      </c>
      <c r="G710">
        <f t="shared" si="11"/>
        <v>12</v>
      </c>
    </row>
    <row r="711" spans="1:7" x14ac:dyDescent="0.2">
      <c r="A711" t="s">
        <v>4785</v>
      </c>
      <c r="B711" t="s">
        <v>1385</v>
      </c>
      <c r="C711" t="s">
        <v>1386</v>
      </c>
      <c r="D711" t="s">
        <v>1387</v>
      </c>
      <c r="E711">
        <v>1</v>
      </c>
      <c r="F711">
        <v>1</v>
      </c>
      <c r="G711">
        <f t="shared" si="11"/>
        <v>1</v>
      </c>
    </row>
    <row r="712" spans="1:7" x14ac:dyDescent="0.2">
      <c r="A712" t="s">
        <v>4785</v>
      </c>
      <c r="B712" t="s">
        <v>1385</v>
      </c>
      <c r="C712" t="s">
        <v>1386</v>
      </c>
      <c r="D712" t="s">
        <v>1388</v>
      </c>
      <c r="E712">
        <v>1</v>
      </c>
      <c r="F712">
        <v>4</v>
      </c>
      <c r="G712">
        <f t="shared" si="11"/>
        <v>4</v>
      </c>
    </row>
    <row r="713" spans="1:7" x14ac:dyDescent="0.2">
      <c r="A713" t="s">
        <v>4785</v>
      </c>
      <c r="B713" t="s">
        <v>1385</v>
      </c>
      <c r="C713" t="s">
        <v>1386</v>
      </c>
      <c r="D713" t="s">
        <v>1389</v>
      </c>
      <c r="E713">
        <v>1</v>
      </c>
      <c r="F713">
        <v>8</v>
      </c>
      <c r="G713">
        <f t="shared" si="11"/>
        <v>8</v>
      </c>
    </row>
    <row r="714" spans="1:7" x14ac:dyDescent="0.2">
      <c r="A714" t="s">
        <v>4785</v>
      </c>
      <c r="B714" t="s">
        <v>1385</v>
      </c>
      <c r="C714" t="s">
        <v>1377</v>
      </c>
      <c r="D714" t="s">
        <v>1390</v>
      </c>
      <c r="E714">
        <v>3</v>
      </c>
      <c r="F714">
        <v>33</v>
      </c>
      <c r="G714">
        <f t="shared" si="11"/>
        <v>11</v>
      </c>
    </row>
    <row r="715" spans="1:7" x14ac:dyDescent="0.2">
      <c r="A715" t="s">
        <v>4785</v>
      </c>
      <c r="B715" t="s">
        <v>1391</v>
      </c>
      <c r="C715" t="s">
        <v>1386</v>
      </c>
      <c r="D715" t="s">
        <v>1392</v>
      </c>
      <c r="E715">
        <v>1</v>
      </c>
      <c r="F715">
        <v>1</v>
      </c>
      <c r="G715">
        <f t="shared" si="11"/>
        <v>1</v>
      </c>
    </row>
    <row r="716" spans="1:7" x14ac:dyDescent="0.2">
      <c r="A716" t="s">
        <v>4785</v>
      </c>
      <c r="B716" t="s">
        <v>1391</v>
      </c>
      <c r="C716" t="s">
        <v>1386</v>
      </c>
      <c r="D716" t="s">
        <v>1393</v>
      </c>
      <c r="E716">
        <v>1</v>
      </c>
      <c r="F716">
        <v>1</v>
      </c>
      <c r="G716">
        <f t="shared" si="11"/>
        <v>1</v>
      </c>
    </row>
    <row r="717" spans="1:7" x14ac:dyDescent="0.2">
      <c r="A717" t="s">
        <v>4785</v>
      </c>
      <c r="B717" t="s">
        <v>1391</v>
      </c>
      <c r="C717" t="s">
        <v>1230</v>
      </c>
      <c r="D717" t="s">
        <v>1394</v>
      </c>
      <c r="E717">
        <v>1</v>
      </c>
      <c r="F717">
        <v>7</v>
      </c>
      <c r="G717">
        <f t="shared" si="11"/>
        <v>7</v>
      </c>
    </row>
    <row r="718" spans="1:7" x14ac:dyDescent="0.2">
      <c r="A718" t="s">
        <v>4785</v>
      </c>
      <c r="B718" t="s">
        <v>1395</v>
      </c>
      <c r="C718" t="s">
        <v>1380</v>
      </c>
      <c r="D718" t="s">
        <v>1396</v>
      </c>
      <c r="E718">
        <v>1</v>
      </c>
      <c r="F718">
        <v>0</v>
      </c>
      <c r="G718">
        <f t="shared" si="11"/>
        <v>0</v>
      </c>
    </row>
    <row r="719" spans="1:7" x14ac:dyDescent="0.2">
      <c r="A719" t="s">
        <v>4785</v>
      </c>
      <c r="B719" t="s">
        <v>1395</v>
      </c>
      <c r="C719" t="s">
        <v>1380</v>
      </c>
      <c r="D719" t="s">
        <v>1397</v>
      </c>
      <c r="E719">
        <v>1</v>
      </c>
      <c r="F719">
        <v>27</v>
      </c>
      <c r="G719">
        <f t="shared" si="11"/>
        <v>27</v>
      </c>
    </row>
    <row r="720" spans="1:7" x14ac:dyDescent="0.2">
      <c r="A720" t="s">
        <v>4785</v>
      </c>
      <c r="B720" t="s">
        <v>1395</v>
      </c>
      <c r="C720" t="s">
        <v>1398</v>
      </c>
      <c r="D720" t="s">
        <v>1399</v>
      </c>
      <c r="E720">
        <v>1</v>
      </c>
      <c r="F720">
        <v>11</v>
      </c>
      <c r="G720">
        <f t="shared" si="11"/>
        <v>11</v>
      </c>
    </row>
    <row r="721" spans="1:7" x14ac:dyDescent="0.2">
      <c r="A721" t="s">
        <v>4785</v>
      </c>
      <c r="B721" t="s">
        <v>1400</v>
      </c>
      <c r="C721" t="s">
        <v>1380</v>
      </c>
      <c r="D721" t="s">
        <v>1401</v>
      </c>
      <c r="E721">
        <v>3</v>
      </c>
      <c r="F721">
        <v>57</v>
      </c>
      <c r="G721">
        <f t="shared" si="11"/>
        <v>19</v>
      </c>
    </row>
    <row r="722" spans="1:7" x14ac:dyDescent="0.2">
      <c r="A722" t="s">
        <v>4785</v>
      </c>
      <c r="B722" t="s">
        <v>1400</v>
      </c>
      <c r="C722" t="s">
        <v>1386</v>
      </c>
      <c r="D722" t="s">
        <v>1402</v>
      </c>
      <c r="E722">
        <v>1</v>
      </c>
      <c r="F722">
        <v>4</v>
      </c>
      <c r="G722">
        <f t="shared" si="11"/>
        <v>4</v>
      </c>
    </row>
    <row r="723" spans="1:7" x14ac:dyDescent="0.2">
      <c r="A723" t="s">
        <v>4785</v>
      </c>
      <c r="B723" t="s">
        <v>1400</v>
      </c>
      <c r="C723" t="s">
        <v>1398</v>
      </c>
      <c r="D723" t="s">
        <v>1403</v>
      </c>
      <c r="E723">
        <v>1</v>
      </c>
      <c r="F723">
        <v>1</v>
      </c>
      <c r="G723">
        <f t="shared" si="11"/>
        <v>1</v>
      </c>
    </row>
    <row r="724" spans="1:7" x14ac:dyDescent="0.2">
      <c r="A724" t="s">
        <v>4785</v>
      </c>
      <c r="B724" t="s">
        <v>1400</v>
      </c>
      <c r="C724" t="s">
        <v>1398</v>
      </c>
      <c r="D724" t="s">
        <v>1404</v>
      </c>
      <c r="E724">
        <v>1</v>
      </c>
      <c r="F724">
        <v>6</v>
      </c>
      <c r="G724">
        <f t="shared" si="11"/>
        <v>6</v>
      </c>
    </row>
    <row r="725" spans="1:7" x14ac:dyDescent="0.2">
      <c r="A725" t="s">
        <v>4785</v>
      </c>
      <c r="B725" t="s">
        <v>1405</v>
      </c>
      <c r="C725" t="s">
        <v>1380</v>
      </c>
      <c r="D725" t="s">
        <v>1406</v>
      </c>
      <c r="E725">
        <v>1</v>
      </c>
      <c r="F725">
        <v>14</v>
      </c>
      <c r="G725">
        <f t="shared" si="11"/>
        <v>14</v>
      </c>
    </row>
    <row r="726" spans="1:7" x14ac:dyDescent="0.2">
      <c r="A726" t="s">
        <v>4785</v>
      </c>
      <c r="B726" t="s">
        <v>1405</v>
      </c>
      <c r="C726" t="s">
        <v>1380</v>
      </c>
      <c r="D726" t="s">
        <v>1407</v>
      </c>
      <c r="E726">
        <v>1</v>
      </c>
      <c r="F726">
        <v>24</v>
      </c>
      <c r="G726">
        <f t="shared" si="11"/>
        <v>24</v>
      </c>
    </row>
    <row r="727" spans="1:7" x14ac:dyDescent="0.2">
      <c r="A727" t="s">
        <v>4785</v>
      </c>
      <c r="B727" t="s">
        <v>1405</v>
      </c>
      <c r="C727" t="s">
        <v>1380</v>
      </c>
      <c r="D727" t="s">
        <v>1408</v>
      </c>
      <c r="E727">
        <v>1</v>
      </c>
      <c r="F727">
        <v>27</v>
      </c>
      <c r="G727">
        <f t="shared" si="11"/>
        <v>27</v>
      </c>
    </row>
    <row r="728" spans="1:7" x14ac:dyDescent="0.2">
      <c r="A728" t="s">
        <v>4785</v>
      </c>
      <c r="B728" t="s">
        <v>1405</v>
      </c>
      <c r="C728" t="s">
        <v>1398</v>
      </c>
      <c r="D728" t="s">
        <v>1409</v>
      </c>
      <c r="E728">
        <v>1</v>
      </c>
      <c r="F728">
        <v>0</v>
      </c>
      <c r="G728">
        <f t="shared" si="11"/>
        <v>0</v>
      </c>
    </row>
    <row r="729" spans="1:7" x14ac:dyDescent="0.2">
      <c r="A729" t="s">
        <v>4785</v>
      </c>
      <c r="B729" t="s">
        <v>1405</v>
      </c>
      <c r="C729" t="s">
        <v>1398</v>
      </c>
      <c r="D729" t="s">
        <v>1410</v>
      </c>
      <c r="E729">
        <v>1</v>
      </c>
      <c r="F729">
        <v>10</v>
      </c>
      <c r="G729">
        <f t="shared" si="11"/>
        <v>10</v>
      </c>
    </row>
    <row r="730" spans="1:7" x14ac:dyDescent="0.2">
      <c r="A730" t="s">
        <v>4785</v>
      </c>
      <c r="B730" t="s">
        <v>1411</v>
      </c>
      <c r="C730" t="s">
        <v>1380</v>
      </c>
      <c r="D730" t="s">
        <v>1412</v>
      </c>
      <c r="E730">
        <v>1</v>
      </c>
      <c r="F730">
        <v>27</v>
      </c>
      <c r="G730">
        <f t="shared" si="11"/>
        <v>27</v>
      </c>
    </row>
    <row r="731" spans="1:7" x14ac:dyDescent="0.2">
      <c r="A731" t="s">
        <v>4785</v>
      </c>
      <c r="B731" t="s">
        <v>1411</v>
      </c>
      <c r="C731" t="s">
        <v>1380</v>
      </c>
      <c r="D731" t="s">
        <v>1413</v>
      </c>
      <c r="E731">
        <v>1</v>
      </c>
      <c r="F731">
        <v>11</v>
      </c>
      <c r="G731">
        <f t="shared" si="11"/>
        <v>11</v>
      </c>
    </row>
    <row r="732" spans="1:7" x14ac:dyDescent="0.2">
      <c r="A732" t="s">
        <v>4785</v>
      </c>
      <c r="B732" t="s">
        <v>1411</v>
      </c>
      <c r="C732" t="s">
        <v>1380</v>
      </c>
      <c r="D732" t="s">
        <v>1414</v>
      </c>
      <c r="E732">
        <v>1</v>
      </c>
      <c r="F732">
        <v>9</v>
      </c>
      <c r="G732">
        <f t="shared" si="11"/>
        <v>9</v>
      </c>
    </row>
    <row r="733" spans="1:7" x14ac:dyDescent="0.2">
      <c r="A733" t="s">
        <v>4785</v>
      </c>
      <c r="B733" t="s">
        <v>1411</v>
      </c>
      <c r="C733" t="s">
        <v>1398</v>
      </c>
      <c r="D733" t="s">
        <v>1415</v>
      </c>
      <c r="E733">
        <v>2</v>
      </c>
      <c r="F733">
        <v>6</v>
      </c>
      <c r="G733">
        <f t="shared" si="11"/>
        <v>3</v>
      </c>
    </row>
    <row r="734" spans="1:7" x14ac:dyDescent="0.2">
      <c r="A734" t="s">
        <v>4785</v>
      </c>
      <c r="B734" t="s">
        <v>1411</v>
      </c>
      <c r="C734" t="s">
        <v>1398</v>
      </c>
      <c r="D734" t="s">
        <v>1416</v>
      </c>
      <c r="E734">
        <v>1</v>
      </c>
      <c r="F734">
        <v>2</v>
      </c>
      <c r="G734">
        <f t="shared" si="11"/>
        <v>2</v>
      </c>
    </row>
    <row r="735" spans="1:7" x14ac:dyDescent="0.2">
      <c r="A735" t="s">
        <v>4785</v>
      </c>
      <c r="B735" t="s">
        <v>1411</v>
      </c>
      <c r="C735" t="s">
        <v>1398</v>
      </c>
      <c r="D735" t="s">
        <v>1417</v>
      </c>
      <c r="E735">
        <v>1</v>
      </c>
      <c r="F735">
        <v>3</v>
      </c>
      <c r="G735">
        <f t="shared" si="11"/>
        <v>3</v>
      </c>
    </row>
    <row r="736" spans="1:7" x14ac:dyDescent="0.2">
      <c r="A736" t="s">
        <v>4785</v>
      </c>
      <c r="B736" t="s">
        <v>1418</v>
      </c>
      <c r="C736" t="s">
        <v>1386</v>
      </c>
      <c r="D736" t="s">
        <v>1419</v>
      </c>
      <c r="E736">
        <v>1</v>
      </c>
      <c r="F736">
        <v>25</v>
      </c>
      <c r="G736">
        <f t="shared" si="11"/>
        <v>25</v>
      </c>
    </row>
    <row r="737" spans="1:7" x14ac:dyDescent="0.2">
      <c r="A737" t="s">
        <v>4785</v>
      </c>
      <c r="B737" t="s">
        <v>1418</v>
      </c>
      <c r="C737" t="s">
        <v>1386</v>
      </c>
      <c r="D737" t="s">
        <v>1420</v>
      </c>
      <c r="E737">
        <v>1</v>
      </c>
      <c r="F737">
        <v>8</v>
      </c>
      <c r="G737">
        <f t="shared" si="11"/>
        <v>8</v>
      </c>
    </row>
    <row r="738" spans="1:7" x14ac:dyDescent="0.2">
      <c r="A738" t="s">
        <v>4785</v>
      </c>
      <c r="B738" t="s">
        <v>1418</v>
      </c>
      <c r="C738" t="s">
        <v>1386</v>
      </c>
      <c r="D738" t="s">
        <v>1421</v>
      </c>
      <c r="E738">
        <v>1</v>
      </c>
      <c r="F738">
        <v>1</v>
      </c>
      <c r="G738">
        <f t="shared" si="11"/>
        <v>1</v>
      </c>
    </row>
    <row r="739" spans="1:7" x14ac:dyDescent="0.2">
      <c r="A739" t="s">
        <v>4785</v>
      </c>
      <c r="B739" t="s">
        <v>1422</v>
      </c>
      <c r="C739" t="s">
        <v>1423</v>
      </c>
      <c r="D739" t="s">
        <v>1424</v>
      </c>
      <c r="E739">
        <v>1</v>
      </c>
      <c r="F739">
        <v>5</v>
      </c>
      <c r="G739">
        <f t="shared" si="11"/>
        <v>5</v>
      </c>
    </row>
    <row r="740" spans="1:7" x14ac:dyDescent="0.2">
      <c r="A740" t="s">
        <v>4785</v>
      </c>
      <c r="B740" t="s">
        <v>1422</v>
      </c>
      <c r="C740" t="s">
        <v>1425</v>
      </c>
      <c r="D740" t="s">
        <v>1426</v>
      </c>
      <c r="E740">
        <v>1</v>
      </c>
      <c r="F740">
        <v>6</v>
      </c>
      <c r="G740">
        <f t="shared" si="11"/>
        <v>6</v>
      </c>
    </row>
    <row r="741" spans="1:7" x14ac:dyDescent="0.2">
      <c r="A741" t="s">
        <v>4785</v>
      </c>
      <c r="B741" t="s">
        <v>1427</v>
      </c>
      <c r="C741" t="s">
        <v>1428</v>
      </c>
      <c r="D741" t="s">
        <v>1429</v>
      </c>
      <c r="E741">
        <v>2</v>
      </c>
      <c r="F741">
        <v>22</v>
      </c>
      <c r="G741">
        <f t="shared" si="11"/>
        <v>11</v>
      </c>
    </row>
    <row r="742" spans="1:7" x14ac:dyDescent="0.2">
      <c r="A742" t="s">
        <v>4785</v>
      </c>
      <c r="B742" t="s">
        <v>1427</v>
      </c>
      <c r="C742" t="s">
        <v>1430</v>
      </c>
      <c r="D742" t="s">
        <v>1431</v>
      </c>
      <c r="E742">
        <v>1</v>
      </c>
      <c r="F742">
        <v>1</v>
      </c>
      <c r="G742">
        <f t="shared" si="11"/>
        <v>1</v>
      </c>
    </row>
    <row r="743" spans="1:7" x14ac:dyDescent="0.2">
      <c r="A743" t="s">
        <v>4785</v>
      </c>
      <c r="B743" t="s">
        <v>1432</v>
      </c>
      <c r="C743" t="s">
        <v>1433</v>
      </c>
      <c r="D743" t="s">
        <v>1434</v>
      </c>
      <c r="E743">
        <v>1</v>
      </c>
      <c r="F743">
        <v>3</v>
      </c>
      <c r="G743">
        <f t="shared" si="11"/>
        <v>3</v>
      </c>
    </row>
    <row r="744" spans="1:7" x14ac:dyDescent="0.2">
      <c r="A744" t="s">
        <v>4785</v>
      </c>
      <c r="B744" t="s">
        <v>1432</v>
      </c>
      <c r="C744" t="s">
        <v>1435</v>
      </c>
      <c r="D744" t="s">
        <v>1436</v>
      </c>
      <c r="E744">
        <v>1</v>
      </c>
      <c r="F744">
        <v>0</v>
      </c>
      <c r="G744">
        <f t="shared" si="11"/>
        <v>0</v>
      </c>
    </row>
    <row r="745" spans="1:7" x14ac:dyDescent="0.2">
      <c r="A745" t="s">
        <v>4785</v>
      </c>
      <c r="B745" t="s">
        <v>1437</v>
      </c>
      <c r="C745" t="s">
        <v>1438</v>
      </c>
      <c r="D745" t="s">
        <v>1439</v>
      </c>
      <c r="E745">
        <v>1</v>
      </c>
      <c r="F745">
        <v>0</v>
      </c>
      <c r="G745">
        <f t="shared" si="11"/>
        <v>0</v>
      </c>
    </row>
    <row r="746" spans="1:7" x14ac:dyDescent="0.2">
      <c r="A746" t="s">
        <v>4785</v>
      </c>
      <c r="B746" t="s">
        <v>1437</v>
      </c>
      <c r="C746" t="s">
        <v>1440</v>
      </c>
      <c r="D746" t="s">
        <v>1441</v>
      </c>
      <c r="E746">
        <v>2</v>
      </c>
      <c r="F746">
        <v>29</v>
      </c>
      <c r="G746">
        <f t="shared" si="11"/>
        <v>14.5</v>
      </c>
    </row>
    <row r="747" spans="1:7" x14ac:dyDescent="0.2">
      <c r="A747" t="s">
        <v>4785</v>
      </c>
      <c r="B747" t="s">
        <v>1442</v>
      </c>
      <c r="C747" t="s">
        <v>1443</v>
      </c>
      <c r="D747" t="s">
        <v>1444</v>
      </c>
      <c r="E747">
        <v>1</v>
      </c>
      <c r="F747">
        <v>0</v>
      </c>
      <c r="G747">
        <f t="shared" si="11"/>
        <v>0</v>
      </c>
    </row>
    <row r="748" spans="1:7" x14ac:dyDescent="0.2">
      <c r="A748" t="s">
        <v>4785</v>
      </c>
      <c r="B748" t="s">
        <v>1442</v>
      </c>
      <c r="C748" t="s">
        <v>1445</v>
      </c>
      <c r="D748" t="s">
        <v>1446</v>
      </c>
      <c r="E748">
        <v>1</v>
      </c>
      <c r="F748">
        <v>1</v>
      </c>
      <c r="G748">
        <f t="shared" si="11"/>
        <v>1</v>
      </c>
    </row>
    <row r="749" spans="1:7" x14ac:dyDescent="0.2">
      <c r="A749" t="s">
        <v>4785</v>
      </c>
      <c r="B749" t="s">
        <v>1442</v>
      </c>
      <c r="C749" t="s">
        <v>1447</v>
      </c>
      <c r="D749" t="s">
        <v>1448</v>
      </c>
      <c r="E749">
        <v>2</v>
      </c>
      <c r="F749">
        <v>4</v>
      </c>
      <c r="G749">
        <f t="shared" si="11"/>
        <v>2</v>
      </c>
    </row>
    <row r="750" spans="1:7" x14ac:dyDescent="0.2">
      <c r="A750" t="s">
        <v>4785</v>
      </c>
      <c r="B750" t="s">
        <v>1442</v>
      </c>
      <c r="C750" t="s">
        <v>1449</v>
      </c>
      <c r="D750" t="s">
        <v>1450</v>
      </c>
      <c r="E750">
        <v>1</v>
      </c>
      <c r="F750">
        <v>3</v>
      </c>
      <c r="G750">
        <f t="shared" si="11"/>
        <v>3</v>
      </c>
    </row>
    <row r="751" spans="1:7" x14ac:dyDescent="0.2">
      <c r="A751" t="s">
        <v>4785</v>
      </c>
      <c r="B751" t="s">
        <v>1442</v>
      </c>
      <c r="C751" t="s">
        <v>1451</v>
      </c>
      <c r="D751" t="s">
        <v>1452</v>
      </c>
      <c r="E751">
        <v>1</v>
      </c>
      <c r="F751">
        <v>11</v>
      </c>
      <c r="G751">
        <f t="shared" si="11"/>
        <v>11</v>
      </c>
    </row>
    <row r="752" spans="1:7" x14ac:dyDescent="0.2">
      <c r="A752" t="s">
        <v>4785</v>
      </c>
      <c r="B752" t="s">
        <v>1442</v>
      </c>
      <c r="C752" t="s">
        <v>1451</v>
      </c>
      <c r="D752" t="s">
        <v>1453</v>
      </c>
      <c r="E752">
        <v>2</v>
      </c>
      <c r="F752">
        <v>13</v>
      </c>
      <c r="G752">
        <f t="shared" si="11"/>
        <v>6.5</v>
      </c>
    </row>
    <row r="753" spans="1:7" x14ac:dyDescent="0.2">
      <c r="A753" t="s">
        <v>4785</v>
      </c>
      <c r="B753" t="s">
        <v>1454</v>
      </c>
      <c r="C753" t="s">
        <v>1455</v>
      </c>
      <c r="D753" t="s">
        <v>1456</v>
      </c>
      <c r="E753">
        <v>1</v>
      </c>
      <c r="F753">
        <v>1</v>
      </c>
      <c r="G753">
        <f t="shared" si="11"/>
        <v>1</v>
      </c>
    </row>
    <row r="754" spans="1:7" x14ac:dyDescent="0.2">
      <c r="A754" t="s">
        <v>4785</v>
      </c>
      <c r="B754" t="s">
        <v>1454</v>
      </c>
      <c r="C754" t="s">
        <v>1455</v>
      </c>
      <c r="D754" t="s">
        <v>1457</v>
      </c>
      <c r="E754">
        <v>1</v>
      </c>
      <c r="F754">
        <v>1</v>
      </c>
      <c r="G754">
        <f t="shared" si="11"/>
        <v>1</v>
      </c>
    </row>
    <row r="755" spans="1:7" x14ac:dyDescent="0.2">
      <c r="A755" t="s">
        <v>4785</v>
      </c>
      <c r="B755" t="s">
        <v>1454</v>
      </c>
      <c r="C755" t="s">
        <v>1458</v>
      </c>
      <c r="D755" t="s">
        <v>1459</v>
      </c>
      <c r="E755">
        <v>1</v>
      </c>
      <c r="F755">
        <v>2</v>
      </c>
      <c r="G755">
        <f t="shared" si="11"/>
        <v>2</v>
      </c>
    </row>
    <row r="756" spans="1:7" x14ac:dyDescent="0.2">
      <c r="A756" t="s">
        <v>4785</v>
      </c>
      <c r="B756" t="s">
        <v>1460</v>
      </c>
      <c r="C756" t="s">
        <v>1461</v>
      </c>
      <c r="D756" t="s">
        <v>1462</v>
      </c>
      <c r="E756">
        <v>1</v>
      </c>
      <c r="F756">
        <v>1</v>
      </c>
      <c r="G756">
        <f t="shared" si="11"/>
        <v>1</v>
      </c>
    </row>
    <row r="757" spans="1:7" x14ac:dyDescent="0.2">
      <c r="A757" t="s">
        <v>4785</v>
      </c>
      <c r="B757" t="s">
        <v>1460</v>
      </c>
      <c r="C757" t="s">
        <v>1461</v>
      </c>
      <c r="D757" t="s">
        <v>1463</v>
      </c>
      <c r="E757">
        <v>1</v>
      </c>
      <c r="F757">
        <v>7</v>
      </c>
      <c r="G757">
        <f t="shared" si="11"/>
        <v>7</v>
      </c>
    </row>
    <row r="758" spans="1:7" x14ac:dyDescent="0.2">
      <c r="A758" t="s">
        <v>4785</v>
      </c>
      <c r="B758" t="s">
        <v>1464</v>
      </c>
      <c r="C758" t="s">
        <v>1353</v>
      </c>
      <c r="D758" t="s">
        <v>1465</v>
      </c>
      <c r="E758">
        <v>1</v>
      </c>
      <c r="F758">
        <v>8</v>
      </c>
      <c r="G758">
        <f t="shared" si="11"/>
        <v>8</v>
      </c>
    </row>
    <row r="759" spans="1:7" x14ac:dyDescent="0.2">
      <c r="A759" t="s">
        <v>4785</v>
      </c>
      <c r="B759" t="s">
        <v>1464</v>
      </c>
      <c r="C759" t="s">
        <v>1353</v>
      </c>
      <c r="D759" t="s">
        <v>1466</v>
      </c>
      <c r="E759">
        <v>1</v>
      </c>
      <c r="F759">
        <v>2</v>
      </c>
      <c r="G759">
        <f t="shared" si="11"/>
        <v>2</v>
      </c>
    </row>
    <row r="760" spans="1:7" x14ac:dyDescent="0.2">
      <c r="A760" t="s">
        <v>4785</v>
      </c>
      <c r="B760" t="s">
        <v>1464</v>
      </c>
      <c r="C760" t="s">
        <v>1353</v>
      </c>
      <c r="D760" t="s">
        <v>1467</v>
      </c>
      <c r="E760">
        <v>1</v>
      </c>
      <c r="F760">
        <v>2</v>
      </c>
      <c r="G760">
        <f t="shared" si="11"/>
        <v>2</v>
      </c>
    </row>
    <row r="761" spans="1:7" x14ac:dyDescent="0.2">
      <c r="A761" t="s">
        <v>4785</v>
      </c>
      <c r="B761" t="s">
        <v>1464</v>
      </c>
      <c r="C761" t="s">
        <v>1227</v>
      </c>
      <c r="D761" t="s">
        <v>1468</v>
      </c>
      <c r="E761">
        <v>1</v>
      </c>
      <c r="F761">
        <v>14</v>
      </c>
      <c r="G761">
        <f t="shared" si="11"/>
        <v>14</v>
      </c>
    </row>
    <row r="762" spans="1:7" x14ac:dyDescent="0.2">
      <c r="A762" t="s">
        <v>4785</v>
      </c>
      <c r="B762" t="s">
        <v>1469</v>
      </c>
      <c r="C762" t="s">
        <v>1470</v>
      </c>
      <c r="D762" t="s">
        <v>1471</v>
      </c>
      <c r="E762">
        <v>1</v>
      </c>
      <c r="F762">
        <v>5</v>
      </c>
      <c r="G762">
        <f t="shared" si="11"/>
        <v>5</v>
      </c>
    </row>
    <row r="763" spans="1:7" x14ac:dyDescent="0.2">
      <c r="A763" t="s">
        <v>4785</v>
      </c>
      <c r="B763" t="s">
        <v>1469</v>
      </c>
      <c r="C763" t="s">
        <v>1472</v>
      </c>
      <c r="D763" t="s">
        <v>1473</v>
      </c>
      <c r="E763">
        <v>2</v>
      </c>
      <c r="F763">
        <v>11</v>
      </c>
      <c r="G763">
        <f t="shared" si="11"/>
        <v>5.5</v>
      </c>
    </row>
    <row r="764" spans="1:7" x14ac:dyDescent="0.2">
      <c r="A764" t="s">
        <v>4785</v>
      </c>
      <c r="B764" t="s">
        <v>1469</v>
      </c>
      <c r="C764" t="s">
        <v>1474</v>
      </c>
      <c r="D764" t="s">
        <v>1475</v>
      </c>
      <c r="E764">
        <v>1</v>
      </c>
      <c r="F764">
        <v>15</v>
      </c>
      <c r="G764">
        <f t="shared" si="11"/>
        <v>15</v>
      </c>
    </row>
    <row r="765" spans="1:7" x14ac:dyDescent="0.2">
      <c r="A765" t="s">
        <v>4785</v>
      </c>
      <c r="B765" t="s">
        <v>1469</v>
      </c>
      <c r="C765" t="s">
        <v>1214</v>
      </c>
      <c r="D765" t="s">
        <v>1476</v>
      </c>
      <c r="E765">
        <v>1</v>
      </c>
      <c r="F765">
        <v>24</v>
      </c>
      <c r="G765">
        <f t="shared" si="11"/>
        <v>24</v>
      </c>
    </row>
    <row r="766" spans="1:7" x14ac:dyDescent="0.2">
      <c r="A766" t="s">
        <v>4785</v>
      </c>
      <c r="B766" t="s">
        <v>1469</v>
      </c>
      <c r="C766" t="s">
        <v>1472</v>
      </c>
      <c r="D766" t="s">
        <v>1477</v>
      </c>
      <c r="E766">
        <v>2</v>
      </c>
      <c r="F766">
        <v>19</v>
      </c>
      <c r="G766">
        <f t="shared" si="11"/>
        <v>9.5</v>
      </c>
    </row>
    <row r="767" spans="1:7" x14ac:dyDescent="0.2">
      <c r="A767" t="s">
        <v>4785</v>
      </c>
      <c r="B767" t="s">
        <v>1469</v>
      </c>
      <c r="C767" t="s">
        <v>1472</v>
      </c>
      <c r="D767" t="s">
        <v>1478</v>
      </c>
      <c r="E767">
        <v>1</v>
      </c>
      <c r="F767">
        <v>1</v>
      </c>
      <c r="G767">
        <f t="shared" si="11"/>
        <v>1</v>
      </c>
    </row>
    <row r="768" spans="1:7" x14ac:dyDescent="0.2">
      <c r="A768" t="s">
        <v>4785</v>
      </c>
      <c r="B768" t="s">
        <v>1469</v>
      </c>
      <c r="C768" t="s">
        <v>1479</v>
      </c>
      <c r="D768" t="s">
        <v>1480</v>
      </c>
      <c r="E768">
        <v>1</v>
      </c>
      <c r="F768">
        <v>1</v>
      </c>
      <c r="G768">
        <f t="shared" si="11"/>
        <v>1</v>
      </c>
    </row>
    <row r="769" spans="1:7" x14ac:dyDescent="0.2">
      <c r="A769" t="s">
        <v>4785</v>
      </c>
      <c r="B769" t="s">
        <v>1469</v>
      </c>
      <c r="C769" t="s">
        <v>1481</v>
      </c>
      <c r="D769" t="s">
        <v>1482</v>
      </c>
      <c r="E769">
        <v>1</v>
      </c>
      <c r="F769">
        <v>2</v>
      </c>
      <c r="G769">
        <f t="shared" si="11"/>
        <v>2</v>
      </c>
    </row>
    <row r="770" spans="1:7" x14ac:dyDescent="0.2">
      <c r="A770" t="s">
        <v>4785</v>
      </c>
      <c r="B770" t="s">
        <v>1483</v>
      </c>
      <c r="C770" t="s">
        <v>1214</v>
      </c>
      <c r="D770" t="s">
        <v>1484</v>
      </c>
      <c r="E770">
        <v>1</v>
      </c>
      <c r="F770">
        <v>1</v>
      </c>
      <c r="G770">
        <f t="shared" si="11"/>
        <v>1</v>
      </c>
    </row>
    <row r="771" spans="1:7" x14ac:dyDescent="0.2">
      <c r="A771" t="s">
        <v>4785</v>
      </c>
      <c r="B771" t="s">
        <v>1483</v>
      </c>
      <c r="C771" t="s">
        <v>1485</v>
      </c>
      <c r="D771" t="s">
        <v>1486</v>
      </c>
      <c r="E771">
        <v>1</v>
      </c>
      <c r="F771">
        <v>13</v>
      </c>
      <c r="G771">
        <f t="shared" ref="G771:G834" si="12">F771/E771</f>
        <v>13</v>
      </c>
    </row>
    <row r="772" spans="1:7" x14ac:dyDescent="0.2">
      <c r="A772" t="s">
        <v>4785</v>
      </c>
      <c r="B772" t="s">
        <v>1483</v>
      </c>
      <c r="C772" t="s">
        <v>1487</v>
      </c>
      <c r="D772" t="s">
        <v>1488</v>
      </c>
      <c r="E772">
        <v>1</v>
      </c>
      <c r="F772">
        <v>11</v>
      </c>
      <c r="G772">
        <f t="shared" si="12"/>
        <v>11</v>
      </c>
    </row>
    <row r="773" spans="1:7" x14ac:dyDescent="0.2">
      <c r="A773" t="s">
        <v>4785</v>
      </c>
      <c r="B773" t="s">
        <v>1483</v>
      </c>
      <c r="C773" t="s">
        <v>1489</v>
      </c>
      <c r="D773" t="s">
        <v>1490</v>
      </c>
      <c r="E773">
        <v>1</v>
      </c>
      <c r="F773">
        <v>19</v>
      </c>
      <c r="G773">
        <f t="shared" si="12"/>
        <v>19</v>
      </c>
    </row>
    <row r="774" spans="1:7" x14ac:dyDescent="0.2">
      <c r="A774" t="s">
        <v>4785</v>
      </c>
      <c r="B774" t="s">
        <v>1491</v>
      </c>
      <c r="C774" t="s">
        <v>1492</v>
      </c>
      <c r="D774" t="s">
        <v>1493</v>
      </c>
      <c r="E774">
        <v>1</v>
      </c>
      <c r="F774">
        <v>60</v>
      </c>
      <c r="G774">
        <f t="shared" si="12"/>
        <v>60</v>
      </c>
    </row>
    <row r="775" spans="1:7" x14ac:dyDescent="0.2">
      <c r="A775" t="s">
        <v>4785</v>
      </c>
      <c r="B775" t="s">
        <v>1494</v>
      </c>
      <c r="C775" t="s">
        <v>1255</v>
      </c>
      <c r="D775" t="s">
        <v>1495</v>
      </c>
      <c r="E775">
        <v>3</v>
      </c>
      <c r="F775">
        <v>4</v>
      </c>
      <c r="G775">
        <f t="shared" si="12"/>
        <v>1.3333333333333333</v>
      </c>
    </row>
    <row r="776" spans="1:7" x14ac:dyDescent="0.2">
      <c r="A776" t="s">
        <v>4785</v>
      </c>
      <c r="B776" t="s">
        <v>1494</v>
      </c>
      <c r="C776" t="s">
        <v>1496</v>
      </c>
      <c r="D776" t="s">
        <v>1497</v>
      </c>
      <c r="E776">
        <v>1</v>
      </c>
      <c r="F776">
        <v>1</v>
      </c>
      <c r="G776">
        <f t="shared" si="12"/>
        <v>1</v>
      </c>
    </row>
    <row r="777" spans="1:7" x14ac:dyDescent="0.2">
      <c r="A777" t="s">
        <v>4785</v>
      </c>
      <c r="B777" t="s">
        <v>1494</v>
      </c>
      <c r="C777" t="s">
        <v>1496</v>
      </c>
      <c r="D777" t="s">
        <v>1498</v>
      </c>
      <c r="E777">
        <v>1</v>
      </c>
      <c r="F777">
        <v>2</v>
      </c>
      <c r="G777">
        <f t="shared" si="12"/>
        <v>2</v>
      </c>
    </row>
    <row r="778" spans="1:7" x14ac:dyDescent="0.2">
      <c r="A778" t="s">
        <v>4785</v>
      </c>
      <c r="B778" t="s">
        <v>1494</v>
      </c>
      <c r="C778" t="s">
        <v>1499</v>
      </c>
      <c r="D778" t="s">
        <v>1500</v>
      </c>
      <c r="E778">
        <v>1</v>
      </c>
      <c r="F778">
        <v>23</v>
      </c>
      <c r="G778">
        <f t="shared" si="12"/>
        <v>23</v>
      </c>
    </row>
    <row r="779" spans="1:7" x14ac:dyDescent="0.2">
      <c r="A779" t="s">
        <v>4785</v>
      </c>
      <c r="B779" t="s">
        <v>1501</v>
      </c>
      <c r="C779" t="s">
        <v>1502</v>
      </c>
      <c r="D779" t="s">
        <v>1503</v>
      </c>
      <c r="E779">
        <v>1</v>
      </c>
      <c r="F779">
        <v>9</v>
      </c>
      <c r="G779">
        <f t="shared" si="12"/>
        <v>9</v>
      </c>
    </row>
    <row r="780" spans="1:7" x14ac:dyDescent="0.2">
      <c r="A780" t="s">
        <v>4785</v>
      </c>
      <c r="B780" t="s">
        <v>1501</v>
      </c>
      <c r="C780" t="s">
        <v>1504</v>
      </c>
      <c r="D780" t="s">
        <v>1505</v>
      </c>
      <c r="E780">
        <v>1</v>
      </c>
      <c r="F780">
        <v>3</v>
      </c>
      <c r="G780">
        <f t="shared" si="12"/>
        <v>3</v>
      </c>
    </row>
    <row r="781" spans="1:7" x14ac:dyDescent="0.2">
      <c r="A781" t="s">
        <v>4785</v>
      </c>
      <c r="B781" t="s">
        <v>1501</v>
      </c>
      <c r="C781" t="s">
        <v>1506</v>
      </c>
      <c r="D781" t="s">
        <v>1507</v>
      </c>
      <c r="E781">
        <v>1</v>
      </c>
      <c r="F781">
        <v>11</v>
      </c>
      <c r="G781">
        <f t="shared" si="12"/>
        <v>11</v>
      </c>
    </row>
    <row r="782" spans="1:7" x14ac:dyDescent="0.2">
      <c r="A782" t="s">
        <v>4785</v>
      </c>
      <c r="B782" t="s">
        <v>1501</v>
      </c>
      <c r="C782" t="s">
        <v>1508</v>
      </c>
      <c r="D782" t="s">
        <v>1509</v>
      </c>
      <c r="E782">
        <v>1</v>
      </c>
      <c r="F782">
        <v>4</v>
      </c>
      <c r="G782">
        <f t="shared" si="12"/>
        <v>4</v>
      </c>
    </row>
    <row r="783" spans="1:7" x14ac:dyDescent="0.2">
      <c r="A783" t="s">
        <v>4785</v>
      </c>
      <c r="B783" t="s">
        <v>1510</v>
      </c>
      <c r="C783" t="s">
        <v>1511</v>
      </c>
      <c r="D783" t="s">
        <v>1512</v>
      </c>
      <c r="E783">
        <v>1</v>
      </c>
      <c r="F783">
        <v>4</v>
      </c>
      <c r="G783">
        <f t="shared" si="12"/>
        <v>4</v>
      </c>
    </row>
    <row r="784" spans="1:7" x14ac:dyDescent="0.2">
      <c r="A784" t="s">
        <v>4785</v>
      </c>
      <c r="B784" t="s">
        <v>1510</v>
      </c>
      <c r="C784" t="s">
        <v>1214</v>
      </c>
      <c r="D784" t="s">
        <v>1513</v>
      </c>
      <c r="E784">
        <v>1</v>
      </c>
      <c r="F784">
        <v>1</v>
      </c>
      <c r="G784">
        <f t="shared" si="12"/>
        <v>1</v>
      </c>
    </row>
    <row r="785" spans="1:7" x14ac:dyDescent="0.2">
      <c r="A785" t="s">
        <v>4785</v>
      </c>
      <c r="B785" t="s">
        <v>1510</v>
      </c>
      <c r="C785" t="s">
        <v>1514</v>
      </c>
      <c r="D785" t="s">
        <v>1515</v>
      </c>
      <c r="E785">
        <v>1</v>
      </c>
      <c r="F785">
        <v>6</v>
      </c>
      <c r="G785">
        <f t="shared" si="12"/>
        <v>6</v>
      </c>
    </row>
    <row r="786" spans="1:7" x14ac:dyDescent="0.2">
      <c r="A786" t="s">
        <v>4785</v>
      </c>
      <c r="B786" t="s">
        <v>1510</v>
      </c>
      <c r="C786" t="s">
        <v>1516</v>
      </c>
      <c r="D786" t="s">
        <v>1517</v>
      </c>
      <c r="E786">
        <v>1</v>
      </c>
      <c r="F786">
        <v>8</v>
      </c>
      <c r="G786">
        <f t="shared" si="12"/>
        <v>8</v>
      </c>
    </row>
    <row r="787" spans="1:7" x14ac:dyDescent="0.2">
      <c r="A787" t="s">
        <v>4785</v>
      </c>
      <c r="B787" t="s">
        <v>1510</v>
      </c>
      <c r="C787" t="s">
        <v>1516</v>
      </c>
      <c r="D787" t="s">
        <v>1518</v>
      </c>
      <c r="E787">
        <v>1</v>
      </c>
      <c r="F787">
        <v>1</v>
      </c>
      <c r="G787">
        <f t="shared" si="12"/>
        <v>1</v>
      </c>
    </row>
    <row r="788" spans="1:7" x14ac:dyDescent="0.2">
      <c r="A788" t="s">
        <v>4785</v>
      </c>
      <c r="B788" t="s">
        <v>1519</v>
      </c>
      <c r="C788" t="s">
        <v>1520</v>
      </c>
      <c r="D788" t="s">
        <v>1521</v>
      </c>
      <c r="E788">
        <v>1</v>
      </c>
      <c r="F788">
        <v>2</v>
      </c>
      <c r="G788">
        <f t="shared" si="12"/>
        <v>2</v>
      </c>
    </row>
    <row r="789" spans="1:7" x14ac:dyDescent="0.2">
      <c r="A789" t="s">
        <v>4785</v>
      </c>
      <c r="B789" t="s">
        <v>1519</v>
      </c>
      <c r="C789" t="s">
        <v>1227</v>
      </c>
      <c r="D789" t="s">
        <v>1522</v>
      </c>
      <c r="E789">
        <v>1</v>
      </c>
      <c r="F789">
        <v>0</v>
      </c>
      <c r="G789">
        <f t="shared" si="12"/>
        <v>0</v>
      </c>
    </row>
    <row r="790" spans="1:7" x14ac:dyDescent="0.2">
      <c r="A790" t="s">
        <v>4785</v>
      </c>
      <c r="B790" t="s">
        <v>1523</v>
      </c>
      <c r="C790" t="s">
        <v>1524</v>
      </c>
      <c r="D790" t="s">
        <v>1525</v>
      </c>
      <c r="E790">
        <v>1</v>
      </c>
      <c r="F790">
        <v>5</v>
      </c>
      <c r="G790">
        <f t="shared" si="12"/>
        <v>5</v>
      </c>
    </row>
    <row r="791" spans="1:7" x14ac:dyDescent="0.2">
      <c r="A791" t="s">
        <v>4785</v>
      </c>
      <c r="B791" t="s">
        <v>1523</v>
      </c>
      <c r="C791" t="s">
        <v>1526</v>
      </c>
      <c r="D791" t="s">
        <v>1527</v>
      </c>
      <c r="E791">
        <v>1</v>
      </c>
      <c r="F791">
        <v>4</v>
      </c>
      <c r="G791">
        <f t="shared" si="12"/>
        <v>4</v>
      </c>
    </row>
    <row r="792" spans="1:7" x14ac:dyDescent="0.2">
      <c r="A792" t="s">
        <v>4785</v>
      </c>
      <c r="B792" t="s">
        <v>1528</v>
      </c>
      <c r="C792" t="s">
        <v>1514</v>
      </c>
      <c r="D792" t="s">
        <v>1529</v>
      </c>
      <c r="E792">
        <v>1</v>
      </c>
      <c r="F792">
        <v>7</v>
      </c>
      <c r="G792">
        <f t="shared" si="12"/>
        <v>7</v>
      </c>
    </row>
    <row r="793" spans="1:7" x14ac:dyDescent="0.2">
      <c r="A793" t="s">
        <v>4785</v>
      </c>
      <c r="B793" t="s">
        <v>1530</v>
      </c>
      <c r="C793" t="s">
        <v>1531</v>
      </c>
      <c r="D793" t="s">
        <v>1532</v>
      </c>
      <c r="E793">
        <v>1</v>
      </c>
      <c r="F793">
        <v>2</v>
      </c>
      <c r="G793">
        <f t="shared" si="12"/>
        <v>2</v>
      </c>
    </row>
    <row r="794" spans="1:7" x14ac:dyDescent="0.2">
      <c r="A794" t="s">
        <v>4785</v>
      </c>
      <c r="B794" t="s">
        <v>1530</v>
      </c>
      <c r="C794" t="s">
        <v>1531</v>
      </c>
      <c r="D794" t="s">
        <v>1533</v>
      </c>
      <c r="E794">
        <v>1</v>
      </c>
      <c r="F794">
        <v>2</v>
      </c>
      <c r="G794">
        <f t="shared" si="12"/>
        <v>2</v>
      </c>
    </row>
    <row r="795" spans="1:7" x14ac:dyDescent="0.2">
      <c r="A795" t="s">
        <v>4785</v>
      </c>
      <c r="B795" t="s">
        <v>1534</v>
      </c>
      <c r="C795" t="s">
        <v>1535</v>
      </c>
      <c r="D795" t="s">
        <v>1536</v>
      </c>
      <c r="E795">
        <v>2</v>
      </c>
      <c r="F795">
        <v>1</v>
      </c>
      <c r="G795">
        <f t="shared" si="12"/>
        <v>0.5</v>
      </c>
    </row>
    <row r="796" spans="1:7" x14ac:dyDescent="0.2">
      <c r="A796" t="s">
        <v>4785</v>
      </c>
      <c r="B796" t="s">
        <v>1534</v>
      </c>
      <c r="C796" t="s">
        <v>1537</v>
      </c>
      <c r="D796" t="s">
        <v>1538</v>
      </c>
      <c r="E796">
        <v>1</v>
      </c>
      <c r="F796">
        <v>0</v>
      </c>
      <c r="G796">
        <f t="shared" si="12"/>
        <v>0</v>
      </c>
    </row>
    <row r="797" spans="1:7" x14ac:dyDescent="0.2">
      <c r="A797" t="s">
        <v>4785</v>
      </c>
      <c r="B797" t="s">
        <v>1534</v>
      </c>
      <c r="C797" t="s">
        <v>1539</v>
      </c>
      <c r="D797" t="s">
        <v>1540</v>
      </c>
      <c r="E797">
        <v>3</v>
      </c>
      <c r="F797">
        <v>2</v>
      </c>
      <c r="G797">
        <f t="shared" si="12"/>
        <v>0.66666666666666663</v>
      </c>
    </row>
    <row r="798" spans="1:7" x14ac:dyDescent="0.2">
      <c r="A798" t="s">
        <v>4785</v>
      </c>
      <c r="B798" t="s">
        <v>1534</v>
      </c>
      <c r="C798" t="s">
        <v>1541</v>
      </c>
      <c r="D798" t="s">
        <v>1542</v>
      </c>
      <c r="E798">
        <v>1</v>
      </c>
      <c r="F798">
        <v>1</v>
      </c>
      <c r="G798">
        <f t="shared" si="12"/>
        <v>1</v>
      </c>
    </row>
    <row r="799" spans="1:7" x14ac:dyDescent="0.2">
      <c r="A799" t="s">
        <v>4785</v>
      </c>
      <c r="B799" t="s">
        <v>1534</v>
      </c>
      <c r="C799" t="s">
        <v>1543</v>
      </c>
      <c r="D799" t="s">
        <v>1544</v>
      </c>
      <c r="E799">
        <v>1</v>
      </c>
      <c r="F799">
        <v>1</v>
      </c>
      <c r="G799">
        <f t="shared" si="12"/>
        <v>1</v>
      </c>
    </row>
    <row r="800" spans="1:7" x14ac:dyDescent="0.2">
      <c r="A800" t="s">
        <v>4785</v>
      </c>
      <c r="B800" t="s">
        <v>1534</v>
      </c>
      <c r="C800" t="s">
        <v>1545</v>
      </c>
      <c r="D800" t="s">
        <v>1546</v>
      </c>
      <c r="E800">
        <v>1</v>
      </c>
      <c r="F800">
        <v>1</v>
      </c>
      <c r="G800">
        <f t="shared" si="12"/>
        <v>1</v>
      </c>
    </row>
    <row r="801" spans="1:7" x14ac:dyDescent="0.2">
      <c r="A801" t="s">
        <v>4785</v>
      </c>
      <c r="B801" t="s">
        <v>1534</v>
      </c>
      <c r="C801" t="s">
        <v>1547</v>
      </c>
      <c r="D801" t="s">
        <v>1548</v>
      </c>
      <c r="E801">
        <v>1</v>
      </c>
      <c r="F801">
        <v>0</v>
      </c>
      <c r="G801">
        <f t="shared" si="12"/>
        <v>0</v>
      </c>
    </row>
    <row r="802" spans="1:7" x14ac:dyDescent="0.2">
      <c r="A802" t="s">
        <v>4785</v>
      </c>
      <c r="B802" t="s">
        <v>1534</v>
      </c>
      <c r="C802" t="s">
        <v>1547</v>
      </c>
      <c r="D802" t="s">
        <v>1549</v>
      </c>
      <c r="E802">
        <v>1</v>
      </c>
      <c r="F802">
        <v>1</v>
      </c>
      <c r="G802">
        <f t="shared" si="12"/>
        <v>1</v>
      </c>
    </row>
    <row r="803" spans="1:7" x14ac:dyDescent="0.2">
      <c r="A803" t="s">
        <v>4785</v>
      </c>
      <c r="B803" t="s">
        <v>1534</v>
      </c>
      <c r="C803" t="s">
        <v>1550</v>
      </c>
      <c r="D803" t="s">
        <v>1551</v>
      </c>
      <c r="E803">
        <v>2</v>
      </c>
      <c r="F803">
        <v>7</v>
      </c>
      <c r="G803">
        <f t="shared" si="12"/>
        <v>3.5</v>
      </c>
    </row>
    <row r="804" spans="1:7" x14ac:dyDescent="0.2">
      <c r="A804" t="s">
        <v>4785</v>
      </c>
      <c r="B804" t="s">
        <v>1534</v>
      </c>
      <c r="C804" t="s">
        <v>1552</v>
      </c>
      <c r="D804" t="s">
        <v>1553</v>
      </c>
      <c r="E804">
        <v>2</v>
      </c>
      <c r="F804">
        <v>0</v>
      </c>
      <c r="G804">
        <f t="shared" si="12"/>
        <v>0</v>
      </c>
    </row>
    <row r="805" spans="1:7" x14ac:dyDescent="0.2">
      <c r="A805" t="s">
        <v>4785</v>
      </c>
      <c r="B805" t="s">
        <v>1534</v>
      </c>
      <c r="C805" t="s">
        <v>1554</v>
      </c>
      <c r="D805" t="s">
        <v>1555</v>
      </c>
      <c r="E805">
        <v>1</v>
      </c>
      <c r="F805">
        <v>0</v>
      </c>
      <c r="G805">
        <f t="shared" si="12"/>
        <v>0</v>
      </c>
    </row>
    <row r="806" spans="1:7" x14ac:dyDescent="0.2">
      <c r="A806" t="s">
        <v>4785</v>
      </c>
      <c r="B806" t="s">
        <v>1534</v>
      </c>
      <c r="C806" t="s">
        <v>1556</v>
      </c>
      <c r="D806" t="s">
        <v>1557</v>
      </c>
      <c r="E806">
        <v>2</v>
      </c>
      <c r="F806">
        <v>0</v>
      </c>
      <c r="G806">
        <f t="shared" si="12"/>
        <v>0</v>
      </c>
    </row>
    <row r="807" spans="1:7" x14ac:dyDescent="0.2">
      <c r="A807" t="s">
        <v>4785</v>
      </c>
      <c r="B807" t="s">
        <v>1534</v>
      </c>
      <c r="C807" t="s">
        <v>1558</v>
      </c>
      <c r="D807" t="s">
        <v>1559</v>
      </c>
      <c r="E807">
        <v>1</v>
      </c>
      <c r="F807">
        <v>0</v>
      </c>
      <c r="G807">
        <f t="shared" si="12"/>
        <v>0</v>
      </c>
    </row>
    <row r="808" spans="1:7" x14ac:dyDescent="0.2">
      <c r="A808" t="s">
        <v>4785</v>
      </c>
      <c r="B808" t="s">
        <v>1534</v>
      </c>
      <c r="C808" t="s">
        <v>1558</v>
      </c>
      <c r="D808" t="s">
        <v>1560</v>
      </c>
      <c r="E808">
        <v>2</v>
      </c>
      <c r="F808">
        <v>1</v>
      </c>
      <c r="G808">
        <f t="shared" si="12"/>
        <v>0.5</v>
      </c>
    </row>
    <row r="809" spans="1:7" x14ac:dyDescent="0.2">
      <c r="A809" t="s">
        <v>4785</v>
      </c>
      <c r="B809" t="s">
        <v>1534</v>
      </c>
      <c r="C809" t="s">
        <v>1561</v>
      </c>
      <c r="D809" t="s">
        <v>1562</v>
      </c>
      <c r="E809">
        <v>2</v>
      </c>
      <c r="F809">
        <v>0</v>
      </c>
      <c r="G809">
        <f t="shared" si="12"/>
        <v>0</v>
      </c>
    </row>
    <row r="810" spans="1:7" x14ac:dyDescent="0.2">
      <c r="A810" t="s">
        <v>4785</v>
      </c>
      <c r="B810" t="s">
        <v>1534</v>
      </c>
      <c r="C810" t="s">
        <v>1561</v>
      </c>
      <c r="D810" t="s">
        <v>1563</v>
      </c>
      <c r="E810">
        <v>1</v>
      </c>
      <c r="F810">
        <v>0</v>
      </c>
      <c r="G810">
        <f t="shared" si="12"/>
        <v>0</v>
      </c>
    </row>
    <row r="811" spans="1:7" x14ac:dyDescent="0.2">
      <c r="A811" t="s">
        <v>4785</v>
      </c>
      <c r="B811" t="s">
        <v>1534</v>
      </c>
      <c r="C811" t="s">
        <v>1564</v>
      </c>
      <c r="D811" t="s">
        <v>1565</v>
      </c>
      <c r="E811">
        <v>1</v>
      </c>
      <c r="F811">
        <v>3</v>
      </c>
      <c r="G811">
        <f t="shared" si="12"/>
        <v>3</v>
      </c>
    </row>
    <row r="812" spans="1:7" x14ac:dyDescent="0.2">
      <c r="A812" t="s">
        <v>4785</v>
      </c>
      <c r="B812" t="s">
        <v>1534</v>
      </c>
      <c r="C812" t="s">
        <v>1564</v>
      </c>
      <c r="D812" t="s">
        <v>1566</v>
      </c>
      <c r="E812">
        <v>2</v>
      </c>
      <c r="F812">
        <v>0</v>
      </c>
      <c r="G812">
        <f t="shared" si="12"/>
        <v>0</v>
      </c>
    </row>
    <row r="813" spans="1:7" x14ac:dyDescent="0.2">
      <c r="A813" t="s">
        <v>4785</v>
      </c>
      <c r="B813" t="s">
        <v>1534</v>
      </c>
      <c r="C813" t="s">
        <v>1567</v>
      </c>
      <c r="D813" t="s">
        <v>1568</v>
      </c>
      <c r="E813">
        <v>1</v>
      </c>
      <c r="F813">
        <v>0</v>
      </c>
      <c r="G813">
        <f t="shared" si="12"/>
        <v>0</v>
      </c>
    </row>
    <row r="814" spans="1:7" x14ac:dyDescent="0.2">
      <c r="A814" t="s">
        <v>4785</v>
      </c>
      <c r="B814" t="s">
        <v>1534</v>
      </c>
      <c r="C814" t="s">
        <v>1569</v>
      </c>
      <c r="D814" t="s">
        <v>1570</v>
      </c>
      <c r="E814">
        <v>2</v>
      </c>
      <c r="F814">
        <v>1</v>
      </c>
      <c r="G814">
        <f t="shared" si="12"/>
        <v>0.5</v>
      </c>
    </row>
    <row r="815" spans="1:7" x14ac:dyDescent="0.2">
      <c r="A815" t="s">
        <v>4785</v>
      </c>
      <c r="B815" t="s">
        <v>1534</v>
      </c>
      <c r="C815" t="s">
        <v>1571</v>
      </c>
      <c r="D815" t="s">
        <v>1572</v>
      </c>
      <c r="E815">
        <v>2</v>
      </c>
      <c r="F815">
        <v>0</v>
      </c>
      <c r="G815">
        <f t="shared" si="12"/>
        <v>0</v>
      </c>
    </row>
    <row r="816" spans="1:7" x14ac:dyDescent="0.2">
      <c r="A816" t="s">
        <v>4785</v>
      </c>
      <c r="B816" t="s">
        <v>1534</v>
      </c>
      <c r="C816" t="s">
        <v>1573</v>
      </c>
      <c r="D816" t="s">
        <v>1574</v>
      </c>
      <c r="E816">
        <v>1</v>
      </c>
      <c r="F816">
        <v>0</v>
      </c>
      <c r="G816">
        <f t="shared" si="12"/>
        <v>0</v>
      </c>
    </row>
    <row r="817" spans="1:7" x14ac:dyDescent="0.2">
      <c r="A817" t="s">
        <v>4785</v>
      </c>
      <c r="B817" t="s">
        <v>1534</v>
      </c>
      <c r="C817" t="s">
        <v>1573</v>
      </c>
      <c r="D817" t="s">
        <v>1575</v>
      </c>
      <c r="E817">
        <v>1</v>
      </c>
      <c r="F817">
        <v>1</v>
      </c>
      <c r="G817">
        <f t="shared" si="12"/>
        <v>1</v>
      </c>
    </row>
    <row r="818" spans="1:7" x14ac:dyDescent="0.2">
      <c r="A818" t="s">
        <v>4785</v>
      </c>
      <c r="B818" t="s">
        <v>1534</v>
      </c>
      <c r="C818" t="s">
        <v>1576</v>
      </c>
      <c r="D818" t="s">
        <v>1577</v>
      </c>
      <c r="E818">
        <v>2</v>
      </c>
      <c r="F818">
        <v>7</v>
      </c>
      <c r="G818">
        <f t="shared" si="12"/>
        <v>3.5</v>
      </c>
    </row>
    <row r="819" spans="1:7" x14ac:dyDescent="0.2">
      <c r="A819" t="s">
        <v>4785</v>
      </c>
      <c r="B819" t="s">
        <v>1534</v>
      </c>
      <c r="C819" t="s">
        <v>1576</v>
      </c>
      <c r="D819" t="s">
        <v>1578</v>
      </c>
      <c r="E819">
        <v>1</v>
      </c>
      <c r="F819">
        <v>2</v>
      </c>
      <c r="G819">
        <f t="shared" si="12"/>
        <v>2</v>
      </c>
    </row>
    <row r="820" spans="1:7" x14ac:dyDescent="0.2">
      <c r="A820" t="s">
        <v>4785</v>
      </c>
      <c r="B820" t="s">
        <v>1534</v>
      </c>
      <c r="C820" t="s">
        <v>1579</v>
      </c>
      <c r="D820" t="s">
        <v>1580</v>
      </c>
      <c r="E820">
        <v>2</v>
      </c>
      <c r="F820">
        <v>4</v>
      </c>
      <c r="G820">
        <f t="shared" si="12"/>
        <v>2</v>
      </c>
    </row>
    <row r="821" spans="1:7" x14ac:dyDescent="0.2">
      <c r="A821" t="s">
        <v>4785</v>
      </c>
      <c r="B821" t="s">
        <v>1534</v>
      </c>
      <c r="C821" t="s">
        <v>1581</v>
      </c>
      <c r="D821" t="s">
        <v>1582</v>
      </c>
      <c r="E821">
        <v>2</v>
      </c>
      <c r="F821">
        <v>0</v>
      </c>
      <c r="G821">
        <f t="shared" si="12"/>
        <v>0</v>
      </c>
    </row>
    <row r="822" spans="1:7" x14ac:dyDescent="0.2">
      <c r="A822" t="s">
        <v>4785</v>
      </c>
      <c r="B822" t="s">
        <v>1534</v>
      </c>
      <c r="C822" t="s">
        <v>1583</v>
      </c>
      <c r="D822" t="s">
        <v>1584</v>
      </c>
      <c r="E822">
        <v>1</v>
      </c>
      <c r="F822">
        <v>0</v>
      </c>
      <c r="G822">
        <f t="shared" si="12"/>
        <v>0</v>
      </c>
    </row>
    <row r="823" spans="1:7" x14ac:dyDescent="0.2">
      <c r="A823" t="s">
        <v>4785</v>
      </c>
      <c r="B823" t="s">
        <v>1534</v>
      </c>
      <c r="C823" t="s">
        <v>1585</v>
      </c>
      <c r="D823" t="s">
        <v>1586</v>
      </c>
      <c r="E823">
        <v>2</v>
      </c>
      <c r="F823">
        <v>0</v>
      </c>
      <c r="G823">
        <f t="shared" si="12"/>
        <v>0</v>
      </c>
    </row>
    <row r="824" spans="1:7" x14ac:dyDescent="0.2">
      <c r="A824" t="s">
        <v>4785</v>
      </c>
      <c r="B824" t="s">
        <v>1534</v>
      </c>
      <c r="C824" t="s">
        <v>1587</v>
      </c>
      <c r="D824" t="s">
        <v>1588</v>
      </c>
      <c r="E824">
        <v>2</v>
      </c>
      <c r="F824">
        <v>0</v>
      </c>
      <c r="G824">
        <f t="shared" si="12"/>
        <v>0</v>
      </c>
    </row>
    <row r="825" spans="1:7" x14ac:dyDescent="0.2">
      <c r="A825" t="s">
        <v>4785</v>
      </c>
      <c r="B825" t="s">
        <v>1534</v>
      </c>
      <c r="C825" t="s">
        <v>1589</v>
      </c>
      <c r="D825" t="s">
        <v>1590</v>
      </c>
      <c r="E825">
        <v>2</v>
      </c>
      <c r="F825">
        <v>8</v>
      </c>
      <c r="G825">
        <f t="shared" si="12"/>
        <v>4</v>
      </c>
    </row>
    <row r="826" spans="1:7" x14ac:dyDescent="0.2">
      <c r="A826" t="s">
        <v>4785</v>
      </c>
      <c r="B826" t="s">
        <v>1534</v>
      </c>
      <c r="C826" t="s">
        <v>1591</v>
      </c>
      <c r="D826" t="s">
        <v>1592</v>
      </c>
      <c r="E826">
        <v>1</v>
      </c>
      <c r="F826">
        <v>5</v>
      </c>
      <c r="G826">
        <f t="shared" si="12"/>
        <v>5</v>
      </c>
    </row>
    <row r="827" spans="1:7" x14ac:dyDescent="0.2">
      <c r="A827" t="s">
        <v>4785</v>
      </c>
      <c r="B827" t="s">
        <v>1534</v>
      </c>
      <c r="C827" t="s">
        <v>1591</v>
      </c>
      <c r="D827" t="s">
        <v>1593</v>
      </c>
      <c r="E827">
        <v>1</v>
      </c>
      <c r="F827">
        <v>13</v>
      </c>
      <c r="G827">
        <f t="shared" si="12"/>
        <v>13</v>
      </c>
    </row>
    <row r="828" spans="1:7" x14ac:dyDescent="0.2">
      <c r="A828" t="s">
        <v>4785</v>
      </c>
      <c r="B828" t="s">
        <v>1534</v>
      </c>
      <c r="C828" t="s">
        <v>1594</v>
      </c>
      <c r="D828" t="s">
        <v>1595</v>
      </c>
      <c r="E828">
        <v>1</v>
      </c>
      <c r="F828">
        <v>1</v>
      </c>
      <c r="G828">
        <f t="shared" si="12"/>
        <v>1</v>
      </c>
    </row>
    <row r="829" spans="1:7" x14ac:dyDescent="0.2">
      <c r="A829" t="s">
        <v>4785</v>
      </c>
      <c r="B829" t="s">
        <v>1534</v>
      </c>
      <c r="C829" t="s">
        <v>1596</v>
      </c>
      <c r="D829" t="s">
        <v>1597</v>
      </c>
      <c r="E829">
        <v>1</v>
      </c>
      <c r="F829">
        <v>3</v>
      </c>
      <c r="G829">
        <f t="shared" si="12"/>
        <v>3</v>
      </c>
    </row>
    <row r="830" spans="1:7" x14ac:dyDescent="0.2">
      <c r="A830" t="s">
        <v>4785</v>
      </c>
      <c r="B830" t="s">
        <v>1534</v>
      </c>
      <c r="C830" t="s">
        <v>1598</v>
      </c>
      <c r="D830" t="s">
        <v>1599</v>
      </c>
      <c r="E830">
        <v>1</v>
      </c>
      <c r="F830">
        <v>4</v>
      </c>
      <c r="G830">
        <f t="shared" si="12"/>
        <v>4</v>
      </c>
    </row>
    <row r="831" spans="1:7" x14ac:dyDescent="0.2">
      <c r="A831" t="s">
        <v>4785</v>
      </c>
      <c r="B831" t="s">
        <v>1534</v>
      </c>
      <c r="C831" t="s">
        <v>1600</v>
      </c>
      <c r="D831" t="s">
        <v>1601</v>
      </c>
      <c r="E831">
        <v>1</v>
      </c>
      <c r="F831">
        <v>2</v>
      </c>
      <c r="G831">
        <f t="shared" si="12"/>
        <v>2</v>
      </c>
    </row>
    <row r="832" spans="1:7" x14ac:dyDescent="0.2">
      <c r="A832" t="s">
        <v>4785</v>
      </c>
      <c r="B832" t="s">
        <v>1534</v>
      </c>
      <c r="C832" t="s">
        <v>1602</v>
      </c>
      <c r="D832" t="s">
        <v>1603</v>
      </c>
      <c r="E832">
        <v>4</v>
      </c>
      <c r="F832">
        <v>3</v>
      </c>
      <c r="G832">
        <f t="shared" si="12"/>
        <v>0.75</v>
      </c>
    </row>
    <row r="833" spans="1:7" x14ac:dyDescent="0.2">
      <c r="A833" t="s">
        <v>4785</v>
      </c>
      <c r="B833" t="s">
        <v>1534</v>
      </c>
      <c r="C833" t="s">
        <v>1602</v>
      </c>
      <c r="D833" t="s">
        <v>1604</v>
      </c>
      <c r="E833">
        <v>4</v>
      </c>
      <c r="F833">
        <v>5</v>
      </c>
      <c r="G833">
        <f t="shared" si="12"/>
        <v>1.25</v>
      </c>
    </row>
    <row r="834" spans="1:7" x14ac:dyDescent="0.2">
      <c r="A834" t="s">
        <v>4785</v>
      </c>
      <c r="B834" t="s">
        <v>1534</v>
      </c>
      <c r="C834" t="s">
        <v>1602</v>
      </c>
      <c r="D834" t="s">
        <v>1605</v>
      </c>
      <c r="E834">
        <v>2</v>
      </c>
      <c r="F834">
        <v>5</v>
      </c>
      <c r="G834">
        <f t="shared" si="12"/>
        <v>2.5</v>
      </c>
    </row>
    <row r="835" spans="1:7" x14ac:dyDescent="0.2">
      <c r="A835" t="s">
        <v>4785</v>
      </c>
      <c r="B835" t="s">
        <v>1534</v>
      </c>
      <c r="C835" t="s">
        <v>1447</v>
      </c>
      <c r="D835" t="s">
        <v>1606</v>
      </c>
      <c r="E835">
        <v>2</v>
      </c>
      <c r="F835">
        <v>7</v>
      </c>
      <c r="G835">
        <f t="shared" ref="G835:G898" si="13">F835/E835</f>
        <v>3.5</v>
      </c>
    </row>
    <row r="836" spans="1:7" x14ac:dyDescent="0.2">
      <c r="A836" t="s">
        <v>4785</v>
      </c>
      <c r="B836" t="s">
        <v>1534</v>
      </c>
      <c r="C836" t="s">
        <v>1447</v>
      </c>
      <c r="D836" t="s">
        <v>1607</v>
      </c>
      <c r="E836">
        <v>2</v>
      </c>
      <c r="F836">
        <v>4</v>
      </c>
      <c r="G836">
        <f t="shared" si="13"/>
        <v>2</v>
      </c>
    </row>
    <row r="837" spans="1:7" x14ac:dyDescent="0.2">
      <c r="A837" t="s">
        <v>4785</v>
      </c>
      <c r="B837" t="s">
        <v>1534</v>
      </c>
      <c r="C837" t="s">
        <v>1447</v>
      </c>
      <c r="D837" t="s">
        <v>1608</v>
      </c>
      <c r="E837">
        <v>2</v>
      </c>
      <c r="F837">
        <v>8</v>
      </c>
      <c r="G837">
        <f t="shared" si="13"/>
        <v>4</v>
      </c>
    </row>
    <row r="838" spans="1:7" x14ac:dyDescent="0.2">
      <c r="A838" t="s">
        <v>4785</v>
      </c>
      <c r="B838" t="s">
        <v>1534</v>
      </c>
      <c r="C838" t="s">
        <v>1447</v>
      </c>
      <c r="D838" t="s">
        <v>1609</v>
      </c>
      <c r="E838">
        <v>2</v>
      </c>
      <c r="F838">
        <v>7</v>
      </c>
      <c r="G838">
        <f t="shared" si="13"/>
        <v>3.5</v>
      </c>
    </row>
    <row r="839" spans="1:7" x14ac:dyDescent="0.2">
      <c r="A839" t="s">
        <v>4785</v>
      </c>
      <c r="B839" t="s">
        <v>1534</v>
      </c>
      <c r="C839" t="s">
        <v>1610</v>
      </c>
      <c r="D839" t="s">
        <v>1611</v>
      </c>
      <c r="E839">
        <v>1</v>
      </c>
      <c r="F839">
        <v>11</v>
      </c>
      <c r="G839">
        <f t="shared" si="13"/>
        <v>11</v>
      </c>
    </row>
    <row r="840" spans="1:7" x14ac:dyDescent="0.2">
      <c r="A840" t="s">
        <v>4785</v>
      </c>
      <c r="B840" t="s">
        <v>1534</v>
      </c>
      <c r="C840" t="s">
        <v>1236</v>
      </c>
      <c r="D840" t="s">
        <v>1612</v>
      </c>
      <c r="E840">
        <v>2</v>
      </c>
      <c r="F840">
        <v>6</v>
      </c>
      <c r="G840">
        <f t="shared" si="13"/>
        <v>3</v>
      </c>
    </row>
    <row r="841" spans="1:7" x14ac:dyDescent="0.2">
      <c r="A841" t="s">
        <v>4785</v>
      </c>
      <c r="B841" t="s">
        <v>1534</v>
      </c>
      <c r="C841" t="s">
        <v>1227</v>
      </c>
      <c r="D841" t="s">
        <v>1613</v>
      </c>
      <c r="E841">
        <v>1</v>
      </c>
      <c r="F841">
        <v>5</v>
      </c>
      <c r="G841">
        <f t="shared" si="13"/>
        <v>5</v>
      </c>
    </row>
    <row r="842" spans="1:7" x14ac:dyDescent="0.2">
      <c r="A842" t="s">
        <v>4785</v>
      </c>
      <c r="B842" t="s">
        <v>1534</v>
      </c>
      <c r="C842" t="s">
        <v>1227</v>
      </c>
      <c r="D842" t="s">
        <v>1614</v>
      </c>
      <c r="E842">
        <v>1</v>
      </c>
      <c r="F842">
        <v>14</v>
      </c>
      <c r="G842">
        <f t="shared" si="13"/>
        <v>14</v>
      </c>
    </row>
    <row r="843" spans="1:7" x14ac:dyDescent="0.2">
      <c r="A843" t="s">
        <v>4785</v>
      </c>
      <c r="B843" t="s">
        <v>1615</v>
      </c>
      <c r="C843" t="s">
        <v>1616</v>
      </c>
      <c r="D843" t="s">
        <v>1617</v>
      </c>
      <c r="E843">
        <v>4</v>
      </c>
      <c r="F843">
        <v>4</v>
      </c>
      <c r="G843">
        <f t="shared" si="13"/>
        <v>1</v>
      </c>
    </row>
    <row r="844" spans="1:7" x14ac:dyDescent="0.2">
      <c r="A844" t="s">
        <v>4785</v>
      </c>
      <c r="B844" t="s">
        <v>1615</v>
      </c>
      <c r="C844" t="s">
        <v>1618</v>
      </c>
      <c r="D844" t="s">
        <v>1619</v>
      </c>
      <c r="E844">
        <v>4</v>
      </c>
      <c r="F844">
        <v>2</v>
      </c>
      <c r="G844">
        <f t="shared" si="13"/>
        <v>0.5</v>
      </c>
    </row>
    <row r="845" spans="1:7" x14ac:dyDescent="0.2">
      <c r="A845" t="s">
        <v>4785</v>
      </c>
      <c r="B845" t="s">
        <v>1615</v>
      </c>
      <c r="C845" t="s">
        <v>1618</v>
      </c>
      <c r="D845" t="s">
        <v>1620</v>
      </c>
      <c r="E845">
        <v>4</v>
      </c>
      <c r="F845">
        <v>1</v>
      </c>
      <c r="G845">
        <f t="shared" si="13"/>
        <v>0.25</v>
      </c>
    </row>
    <row r="846" spans="1:7" x14ac:dyDescent="0.2">
      <c r="A846" t="s">
        <v>4785</v>
      </c>
      <c r="B846" t="s">
        <v>1615</v>
      </c>
      <c r="C846" t="s">
        <v>1618</v>
      </c>
      <c r="D846" t="s">
        <v>1621</v>
      </c>
      <c r="E846">
        <v>4</v>
      </c>
      <c r="F846">
        <v>0</v>
      </c>
      <c r="G846">
        <f t="shared" si="13"/>
        <v>0</v>
      </c>
    </row>
    <row r="847" spans="1:7" x14ac:dyDescent="0.2">
      <c r="A847" t="s">
        <v>4785</v>
      </c>
      <c r="B847" t="s">
        <v>1615</v>
      </c>
      <c r="C847" t="s">
        <v>1585</v>
      </c>
      <c r="D847" t="s">
        <v>1622</v>
      </c>
      <c r="E847">
        <v>1</v>
      </c>
      <c r="F847">
        <v>0</v>
      </c>
      <c r="G847">
        <f t="shared" si="13"/>
        <v>0</v>
      </c>
    </row>
    <row r="848" spans="1:7" x14ac:dyDescent="0.2">
      <c r="A848" t="s">
        <v>4785</v>
      </c>
      <c r="B848" t="s">
        <v>1615</v>
      </c>
      <c r="C848" t="s">
        <v>1623</v>
      </c>
      <c r="D848" t="s">
        <v>1624</v>
      </c>
      <c r="E848">
        <v>1</v>
      </c>
      <c r="F848">
        <v>0</v>
      </c>
      <c r="G848">
        <f t="shared" si="13"/>
        <v>0</v>
      </c>
    </row>
    <row r="849" spans="1:7" x14ac:dyDescent="0.2">
      <c r="A849" t="s">
        <v>4785</v>
      </c>
      <c r="B849" t="s">
        <v>1615</v>
      </c>
      <c r="C849" t="s">
        <v>1625</v>
      </c>
      <c r="D849" t="s">
        <v>1626</v>
      </c>
      <c r="E849">
        <v>1</v>
      </c>
      <c r="F849">
        <v>2</v>
      </c>
      <c r="G849">
        <f t="shared" si="13"/>
        <v>2</v>
      </c>
    </row>
    <row r="850" spans="1:7" x14ac:dyDescent="0.2">
      <c r="A850" t="s">
        <v>4785</v>
      </c>
      <c r="B850" t="s">
        <v>1615</v>
      </c>
      <c r="C850" t="s">
        <v>1627</v>
      </c>
      <c r="D850" t="s">
        <v>1628</v>
      </c>
      <c r="E850">
        <v>1</v>
      </c>
      <c r="F850">
        <v>0</v>
      </c>
      <c r="G850">
        <f t="shared" si="13"/>
        <v>0</v>
      </c>
    </row>
    <row r="851" spans="1:7" x14ac:dyDescent="0.2">
      <c r="A851" t="s">
        <v>4785</v>
      </c>
      <c r="B851" t="s">
        <v>1615</v>
      </c>
      <c r="C851" t="s">
        <v>1629</v>
      </c>
      <c r="D851" t="s">
        <v>1630</v>
      </c>
      <c r="E851">
        <v>1</v>
      </c>
      <c r="F851">
        <v>0</v>
      </c>
      <c r="G851">
        <f t="shared" si="13"/>
        <v>0</v>
      </c>
    </row>
    <row r="852" spans="1:7" x14ac:dyDescent="0.2">
      <c r="A852" t="s">
        <v>4785</v>
      </c>
      <c r="B852" t="s">
        <v>1615</v>
      </c>
      <c r="C852" t="s">
        <v>1631</v>
      </c>
      <c r="D852" t="s">
        <v>1632</v>
      </c>
      <c r="E852">
        <v>1</v>
      </c>
      <c r="F852">
        <v>0</v>
      </c>
      <c r="G852">
        <f t="shared" si="13"/>
        <v>0</v>
      </c>
    </row>
    <row r="853" spans="1:7" x14ac:dyDescent="0.2">
      <c r="A853" t="s">
        <v>4785</v>
      </c>
      <c r="B853" t="s">
        <v>1615</v>
      </c>
      <c r="C853" t="s">
        <v>1633</v>
      </c>
      <c r="D853" t="s">
        <v>1634</v>
      </c>
      <c r="E853">
        <v>1</v>
      </c>
      <c r="F853">
        <v>0</v>
      </c>
      <c r="G853">
        <f t="shared" si="13"/>
        <v>0</v>
      </c>
    </row>
    <row r="854" spans="1:7" x14ac:dyDescent="0.2">
      <c r="A854" t="s">
        <v>4785</v>
      </c>
      <c r="B854" t="s">
        <v>1615</v>
      </c>
      <c r="C854" t="s">
        <v>1635</v>
      </c>
      <c r="D854" t="s">
        <v>1636</v>
      </c>
      <c r="E854">
        <v>1</v>
      </c>
      <c r="F854">
        <v>7</v>
      </c>
      <c r="G854">
        <f t="shared" si="13"/>
        <v>7</v>
      </c>
    </row>
    <row r="855" spans="1:7" x14ac:dyDescent="0.2">
      <c r="A855" t="s">
        <v>4785</v>
      </c>
      <c r="B855" t="s">
        <v>1615</v>
      </c>
      <c r="C855" t="s">
        <v>1637</v>
      </c>
      <c r="D855" t="s">
        <v>1638</v>
      </c>
      <c r="E855">
        <v>1</v>
      </c>
      <c r="F855">
        <v>1</v>
      </c>
      <c r="G855">
        <f t="shared" si="13"/>
        <v>1</v>
      </c>
    </row>
    <row r="856" spans="1:7" x14ac:dyDescent="0.2">
      <c r="A856" t="s">
        <v>4785</v>
      </c>
      <c r="B856" t="s">
        <v>1615</v>
      </c>
      <c r="C856" t="s">
        <v>1639</v>
      </c>
      <c r="D856" t="s">
        <v>1640</v>
      </c>
      <c r="E856">
        <v>1</v>
      </c>
      <c r="F856">
        <v>12</v>
      </c>
      <c r="G856">
        <f t="shared" si="13"/>
        <v>12</v>
      </c>
    </row>
    <row r="857" spans="1:7" x14ac:dyDescent="0.2">
      <c r="A857" t="s">
        <v>4785</v>
      </c>
      <c r="B857" t="s">
        <v>1615</v>
      </c>
      <c r="C857" t="s">
        <v>1641</v>
      </c>
      <c r="D857" t="s">
        <v>1642</v>
      </c>
      <c r="E857">
        <v>1</v>
      </c>
      <c r="F857">
        <v>1</v>
      </c>
      <c r="G857">
        <f t="shared" si="13"/>
        <v>1</v>
      </c>
    </row>
    <row r="858" spans="1:7" x14ac:dyDescent="0.2">
      <c r="A858" t="s">
        <v>4785</v>
      </c>
      <c r="B858" t="s">
        <v>1615</v>
      </c>
      <c r="C858" t="s">
        <v>1602</v>
      </c>
      <c r="D858" t="s">
        <v>1643</v>
      </c>
      <c r="E858">
        <v>2</v>
      </c>
      <c r="F858">
        <v>3</v>
      </c>
      <c r="G858">
        <f t="shared" si="13"/>
        <v>1.5</v>
      </c>
    </row>
    <row r="859" spans="1:7" x14ac:dyDescent="0.2">
      <c r="A859" t="s">
        <v>4785</v>
      </c>
      <c r="B859" t="s">
        <v>1615</v>
      </c>
      <c r="C859" t="s">
        <v>1447</v>
      </c>
      <c r="D859" t="s">
        <v>1644</v>
      </c>
      <c r="E859">
        <v>1</v>
      </c>
      <c r="F859">
        <v>9</v>
      </c>
      <c r="G859">
        <f t="shared" si="13"/>
        <v>9</v>
      </c>
    </row>
    <row r="860" spans="1:7" x14ac:dyDescent="0.2">
      <c r="A860" t="s">
        <v>4785</v>
      </c>
      <c r="B860" t="s">
        <v>1615</v>
      </c>
      <c r="C860" t="s">
        <v>1447</v>
      </c>
      <c r="D860" t="s">
        <v>1645</v>
      </c>
      <c r="E860">
        <v>1</v>
      </c>
      <c r="F860">
        <v>9</v>
      </c>
      <c r="G860">
        <f t="shared" si="13"/>
        <v>9</v>
      </c>
    </row>
    <row r="861" spans="1:7" x14ac:dyDescent="0.2">
      <c r="A861" t="s">
        <v>4785</v>
      </c>
      <c r="B861" t="s">
        <v>1615</v>
      </c>
      <c r="C861" t="s">
        <v>1299</v>
      </c>
      <c r="D861" t="s">
        <v>1646</v>
      </c>
      <c r="E861">
        <v>1</v>
      </c>
      <c r="F861">
        <v>8</v>
      </c>
      <c r="G861">
        <f t="shared" si="13"/>
        <v>8</v>
      </c>
    </row>
    <row r="862" spans="1:7" x14ac:dyDescent="0.2">
      <c r="A862" t="s">
        <v>4785</v>
      </c>
      <c r="B862" t="s">
        <v>1647</v>
      </c>
      <c r="C862" t="s">
        <v>1550</v>
      </c>
      <c r="D862" t="s">
        <v>1648</v>
      </c>
      <c r="E862">
        <v>1</v>
      </c>
      <c r="F862">
        <v>0</v>
      </c>
      <c r="G862">
        <f t="shared" si="13"/>
        <v>0</v>
      </c>
    </row>
    <row r="863" spans="1:7" x14ac:dyDescent="0.2">
      <c r="A863" t="s">
        <v>4785</v>
      </c>
      <c r="B863" t="s">
        <v>1647</v>
      </c>
      <c r="C863" t="s">
        <v>1649</v>
      </c>
      <c r="D863" t="s">
        <v>1650</v>
      </c>
      <c r="E863">
        <v>1</v>
      </c>
      <c r="F863">
        <v>1</v>
      </c>
      <c r="G863">
        <f t="shared" si="13"/>
        <v>1</v>
      </c>
    </row>
    <row r="864" spans="1:7" x14ac:dyDescent="0.2">
      <c r="A864" t="s">
        <v>4785</v>
      </c>
      <c r="B864" t="s">
        <v>1647</v>
      </c>
      <c r="C864" t="s">
        <v>1564</v>
      </c>
      <c r="D864" t="s">
        <v>1651</v>
      </c>
      <c r="E864">
        <v>1</v>
      </c>
      <c r="F864">
        <v>2</v>
      </c>
      <c r="G864">
        <f t="shared" si="13"/>
        <v>2</v>
      </c>
    </row>
    <row r="865" spans="1:7" x14ac:dyDescent="0.2">
      <c r="A865" t="s">
        <v>4785</v>
      </c>
      <c r="B865" t="s">
        <v>1647</v>
      </c>
      <c r="C865" t="s">
        <v>1564</v>
      </c>
      <c r="D865" t="s">
        <v>1652</v>
      </c>
      <c r="E865">
        <v>1</v>
      </c>
      <c r="F865">
        <v>0</v>
      </c>
      <c r="G865">
        <f t="shared" si="13"/>
        <v>0</v>
      </c>
    </row>
    <row r="866" spans="1:7" x14ac:dyDescent="0.2">
      <c r="A866" t="s">
        <v>4785</v>
      </c>
      <c r="B866" t="s">
        <v>1647</v>
      </c>
      <c r="C866" t="s">
        <v>1571</v>
      </c>
      <c r="D866" t="s">
        <v>1653</v>
      </c>
      <c r="E866">
        <v>1</v>
      </c>
      <c r="F866">
        <v>1</v>
      </c>
      <c r="G866">
        <f t="shared" si="13"/>
        <v>1</v>
      </c>
    </row>
    <row r="867" spans="1:7" x14ac:dyDescent="0.2">
      <c r="A867" t="s">
        <v>4785</v>
      </c>
      <c r="B867" t="s">
        <v>1647</v>
      </c>
      <c r="C867" t="s">
        <v>1654</v>
      </c>
      <c r="D867" t="s">
        <v>1655</v>
      </c>
      <c r="E867">
        <v>2</v>
      </c>
      <c r="F867">
        <v>1</v>
      </c>
      <c r="G867">
        <f t="shared" si="13"/>
        <v>0.5</v>
      </c>
    </row>
    <row r="868" spans="1:7" x14ac:dyDescent="0.2">
      <c r="A868" t="s">
        <v>4785</v>
      </c>
      <c r="B868" t="s">
        <v>1647</v>
      </c>
      <c r="C868" t="s">
        <v>1654</v>
      </c>
      <c r="D868" t="s">
        <v>1656</v>
      </c>
      <c r="E868">
        <v>1</v>
      </c>
      <c r="F868">
        <v>0</v>
      </c>
      <c r="G868">
        <f t="shared" si="13"/>
        <v>0</v>
      </c>
    </row>
    <row r="869" spans="1:7" x14ac:dyDescent="0.2">
      <c r="A869" t="s">
        <v>4785</v>
      </c>
      <c r="B869" t="s">
        <v>1647</v>
      </c>
      <c r="C869" t="s">
        <v>1552</v>
      </c>
      <c r="D869" t="s">
        <v>1657</v>
      </c>
      <c r="E869">
        <v>2</v>
      </c>
      <c r="F869">
        <v>0</v>
      </c>
      <c r="G869">
        <f t="shared" si="13"/>
        <v>0</v>
      </c>
    </row>
    <row r="870" spans="1:7" x14ac:dyDescent="0.2">
      <c r="A870" t="s">
        <v>4785</v>
      </c>
      <c r="B870" t="s">
        <v>1647</v>
      </c>
      <c r="C870" t="s">
        <v>1658</v>
      </c>
      <c r="D870" t="s">
        <v>1659</v>
      </c>
      <c r="E870">
        <v>1</v>
      </c>
      <c r="F870">
        <v>0</v>
      </c>
      <c r="G870">
        <f t="shared" si="13"/>
        <v>0</v>
      </c>
    </row>
    <row r="871" spans="1:7" x14ac:dyDescent="0.2">
      <c r="A871" t="s">
        <v>4785</v>
      </c>
      <c r="B871" t="s">
        <v>1647</v>
      </c>
      <c r="C871" t="s">
        <v>1658</v>
      </c>
      <c r="D871" t="s">
        <v>1660</v>
      </c>
      <c r="E871">
        <v>2</v>
      </c>
      <c r="F871">
        <v>0</v>
      </c>
      <c r="G871">
        <f t="shared" si="13"/>
        <v>0</v>
      </c>
    </row>
    <row r="872" spans="1:7" x14ac:dyDescent="0.2">
      <c r="A872" t="s">
        <v>4785</v>
      </c>
      <c r="B872" t="s">
        <v>1647</v>
      </c>
      <c r="C872" t="s">
        <v>1585</v>
      </c>
      <c r="D872" t="s">
        <v>1661</v>
      </c>
      <c r="E872">
        <v>2</v>
      </c>
      <c r="F872">
        <v>1</v>
      </c>
      <c r="G872">
        <f t="shared" si="13"/>
        <v>0.5</v>
      </c>
    </row>
    <row r="873" spans="1:7" x14ac:dyDescent="0.2">
      <c r="A873" t="s">
        <v>4785</v>
      </c>
      <c r="B873" t="s">
        <v>1647</v>
      </c>
      <c r="C873" t="s">
        <v>1662</v>
      </c>
      <c r="D873" t="s">
        <v>1663</v>
      </c>
      <c r="E873">
        <v>1</v>
      </c>
      <c r="F873">
        <v>1</v>
      </c>
      <c r="G873">
        <f t="shared" si="13"/>
        <v>1</v>
      </c>
    </row>
    <row r="874" spans="1:7" x14ac:dyDescent="0.2">
      <c r="A874" t="s">
        <v>4785</v>
      </c>
      <c r="B874" t="s">
        <v>1647</v>
      </c>
      <c r="C874" t="s">
        <v>1664</v>
      </c>
      <c r="D874" t="s">
        <v>1665</v>
      </c>
      <c r="E874">
        <v>1</v>
      </c>
      <c r="F874">
        <v>0</v>
      </c>
      <c r="G874">
        <f t="shared" si="13"/>
        <v>0</v>
      </c>
    </row>
    <row r="875" spans="1:7" x14ac:dyDescent="0.2">
      <c r="A875" t="s">
        <v>4785</v>
      </c>
      <c r="B875" t="s">
        <v>1647</v>
      </c>
      <c r="C875" t="s">
        <v>1666</v>
      </c>
      <c r="D875" t="s">
        <v>1667</v>
      </c>
      <c r="E875">
        <v>2</v>
      </c>
      <c r="F875">
        <v>0</v>
      </c>
      <c r="G875">
        <f t="shared" si="13"/>
        <v>0</v>
      </c>
    </row>
    <row r="876" spans="1:7" x14ac:dyDescent="0.2">
      <c r="A876" t="s">
        <v>4785</v>
      </c>
      <c r="B876" t="s">
        <v>1647</v>
      </c>
      <c r="C876" t="s">
        <v>1668</v>
      </c>
      <c r="D876" t="s">
        <v>1669</v>
      </c>
      <c r="E876">
        <v>1</v>
      </c>
      <c r="F876">
        <v>0</v>
      </c>
      <c r="G876">
        <f t="shared" si="13"/>
        <v>0</v>
      </c>
    </row>
    <row r="877" spans="1:7" x14ac:dyDescent="0.2">
      <c r="A877" t="s">
        <v>4785</v>
      </c>
      <c r="B877" t="s">
        <v>1647</v>
      </c>
      <c r="C877" t="s">
        <v>1670</v>
      </c>
      <c r="D877" t="s">
        <v>1671</v>
      </c>
      <c r="E877">
        <v>3</v>
      </c>
      <c r="F877">
        <v>0</v>
      </c>
      <c r="G877">
        <f t="shared" si="13"/>
        <v>0</v>
      </c>
    </row>
    <row r="878" spans="1:7" x14ac:dyDescent="0.2">
      <c r="A878" t="s">
        <v>4785</v>
      </c>
      <c r="B878" t="s">
        <v>1647</v>
      </c>
      <c r="C878" t="s">
        <v>1672</v>
      </c>
      <c r="D878" t="s">
        <v>1673</v>
      </c>
      <c r="E878">
        <v>1</v>
      </c>
      <c r="F878">
        <v>1</v>
      </c>
      <c r="G878">
        <f t="shared" si="13"/>
        <v>1</v>
      </c>
    </row>
    <row r="879" spans="1:7" x14ac:dyDescent="0.2">
      <c r="A879" t="s">
        <v>4785</v>
      </c>
      <c r="B879" t="s">
        <v>1647</v>
      </c>
      <c r="C879" t="s">
        <v>1674</v>
      </c>
      <c r="D879" t="s">
        <v>1675</v>
      </c>
      <c r="E879">
        <v>1</v>
      </c>
      <c r="F879">
        <v>0</v>
      </c>
      <c r="G879">
        <f t="shared" si="13"/>
        <v>0</v>
      </c>
    </row>
    <row r="880" spans="1:7" x14ac:dyDescent="0.2">
      <c r="A880" t="s">
        <v>4785</v>
      </c>
      <c r="B880" t="s">
        <v>1647</v>
      </c>
      <c r="C880" t="s">
        <v>1581</v>
      </c>
      <c r="D880" t="s">
        <v>1676</v>
      </c>
      <c r="E880">
        <v>2</v>
      </c>
      <c r="F880">
        <v>3</v>
      </c>
      <c r="G880">
        <f t="shared" si="13"/>
        <v>1.5</v>
      </c>
    </row>
    <row r="881" spans="1:7" x14ac:dyDescent="0.2">
      <c r="A881" t="s">
        <v>4785</v>
      </c>
      <c r="B881" t="s">
        <v>1647</v>
      </c>
      <c r="C881" t="s">
        <v>1581</v>
      </c>
      <c r="D881" t="s">
        <v>1677</v>
      </c>
      <c r="E881">
        <v>2</v>
      </c>
      <c r="F881">
        <v>0</v>
      </c>
      <c r="G881">
        <f t="shared" si="13"/>
        <v>0</v>
      </c>
    </row>
    <row r="882" spans="1:7" x14ac:dyDescent="0.2">
      <c r="A882" t="s">
        <v>4785</v>
      </c>
      <c r="B882" t="s">
        <v>1647</v>
      </c>
      <c r="C882" t="s">
        <v>1583</v>
      </c>
      <c r="D882" t="s">
        <v>1678</v>
      </c>
      <c r="E882">
        <v>1</v>
      </c>
      <c r="F882">
        <v>0</v>
      </c>
      <c r="G882">
        <f t="shared" si="13"/>
        <v>0</v>
      </c>
    </row>
    <row r="883" spans="1:7" x14ac:dyDescent="0.2">
      <c r="A883" t="s">
        <v>4785</v>
      </c>
      <c r="B883" t="s">
        <v>1647</v>
      </c>
      <c r="C883" t="s">
        <v>1679</v>
      </c>
      <c r="D883" t="s">
        <v>1680</v>
      </c>
      <c r="E883">
        <v>1</v>
      </c>
      <c r="F883">
        <v>0</v>
      </c>
      <c r="G883">
        <f t="shared" si="13"/>
        <v>0</v>
      </c>
    </row>
    <row r="884" spans="1:7" x14ac:dyDescent="0.2">
      <c r="A884" t="s">
        <v>4785</v>
      </c>
      <c r="B884" t="s">
        <v>1647</v>
      </c>
      <c r="C884" t="s">
        <v>1681</v>
      </c>
      <c r="D884" t="s">
        <v>1682</v>
      </c>
      <c r="E884">
        <v>1</v>
      </c>
      <c r="F884">
        <v>1</v>
      </c>
      <c r="G884">
        <f t="shared" si="13"/>
        <v>1</v>
      </c>
    </row>
    <row r="885" spans="1:7" x14ac:dyDescent="0.2">
      <c r="A885" t="s">
        <v>4785</v>
      </c>
      <c r="B885" t="s">
        <v>1647</v>
      </c>
      <c r="C885" t="s">
        <v>1585</v>
      </c>
      <c r="D885" t="s">
        <v>1683</v>
      </c>
      <c r="E885">
        <v>2</v>
      </c>
      <c r="F885">
        <v>0</v>
      </c>
      <c r="G885">
        <f t="shared" si="13"/>
        <v>0</v>
      </c>
    </row>
    <row r="886" spans="1:7" x14ac:dyDescent="0.2">
      <c r="A886" t="s">
        <v>4785</v>
      </c>
      <c r="B886" t="s">
        <v>1647</v>
      </c>
      <c r="C886" t="s">
        <v>1567</v>
      </c>
      <c r="D886" t="s">
        <v>1684</v>
      </c>
      <c r="E886">
        <v>1</v>
      </c>
      <c r="F886">
        <v>0</v>
      </c>
      <c r="G886">
        <f t="shared" si="13"/>
        <v>0</v>
      </c>
    </row>
    <row r="887" spans="1:7" x14ac:dyDescent="0.2">
      <c r="A887" t="s">
        <v>4785</v>
      </c>
      <c r="B887" t="s">
        <v>1647</v>
      </c>
      <c r="C887" t="s">
        <v>1662</v>
      </c>
      <c r="D887" t="s">
        <v>1685</v>
      </c>
      <c r="E887">
        <v>3</v>
      </c>
      <c r="F887">
        <v>1</v>
      </c>
      <c r="G887">
        <f t="shared" si="13"/>
        <v>0.33333333333333331</v>
      </c>
    </row>
    <row r="888" spans="1:7" x14ac:dyDescent="0.2">
      <c r="A888" t="s">
        <v>4785</v>
      </c>
      <c r="B888" t="s">
        <v>1686</v>
      </c>
      <c r="C888" t="s">
        <v>1616</v>
      </c>
      <c r="D888" t="s">
        <v>1687</v>
      </c>
      <c r="E888">
        <v>1</v>
      </c>
      <c r="F888">
        <v>2</v>
      </c>
      <c r="G888">
        <f t="shared" si="13"/>
        <v>2</v>
      </c>
    </row>
    <row r="889" spans="1:7" x14ac:dyDescent="0.2">
      <c r="A889" t="s">
        <v>4785</v>
      </c>
      <c r="B889" t="s">
        <v>1686</v>
      </c>
      <c r="C889" t="s">
        <v>1616</v>
      </c>
      <c r="D889" t="s">
        <v>1688</v>
      </c>
      <c r="E889">
        <v>1</v>
      </c>
      <c r="F889">
        <v>1</v>
      </c>
      <c r="G889">
        <f t="shared" si="13"/>
        <v>1</v>
      </c>
    </row>
    <row r="890" spans="1:7" x14ac:dyDescent="0.2">
      <c r="A890" t="s">
        <v>4785</v>
      </c>
      <c r="B890" t="s">
        <v>1686</v>
      </c>
      <c r="C890" t="s">
        <v>1689</v>
      </c>
      <c r="D890" t="s">
        <v>1690</v>
      </c>
      <c r="E890">
        <v>1</v>
      </c>
      <c r="F890">
        <v>1</v>
      </c>
      <c r="G890">
        <f t="shared" si="13"/>
        <v>1</v>
      </c>
    </row>
    <row r="891" spans="1:7" x14ac:dyDescent="0.2">
      <c r="A891" t="s">
        <v>4785</v>
      </c>
      <c r="B891" t="s">
        <v>1686</v>
      </c>
      <c r="C891" t="s">
        <v>1689</v>
      </c>
      <c r="D891" t="s">
        <v>1691</v>
      </c>
      <c r="E891">
        <v>1</v>
      </c>
      <c r="F891">
        <v>0</v>
      </c>
      <c r="G891">
        <f t="shared" si="13"/>
        <v>0</v>
      </c>
    </row>
    <row r="892" spans="1:7" x14ac:dyDescent="0.2">
      <c r="A892" t="s">
        <v>4785</v>
      </c>
      <c r="B892" t="s">
        <v>1686</v>
      </c>
      <c r="C892" t="s">
        <v>1689</v>
      </c>
      <c r="D892" t="s">
        <v>1692</v>
      </c>
      <c r="E892">
        <v>3</v>
      </c>
      <c r="F892">
        <v>2</v>
      </c>
      <c r="G892">
        <f t="shared" si="13"/>
        <v>0.66666666666666663</v>
      </c>
    </row>
    <row r="893" spans="1:7" x14ac:dyDescent="0.2">
      <c r="A893" t="s">
        <v>4785</v>
      </c>
      <c r="B893" t="s">
        <v>1686</v>
      </c>
      <c r="C893" t="s">
        <v>1689</v>
      </c>
      <c r="D893" t="s">
        <v>1693</v>
      </c>
      <c r="E893">
        <v>1</v>
      </c>
      <c r="F893">
        <v>1</v>
      </c>
      <c r="G893">
        <f t="shared" si="13"/>
        <v>1</v>
      </c>
    </row>
    <row r="894" spans="1:7" x14ac:dyDescent="0.2">
      <c r="A894" t="s">
        <v>4785</v>
      </c>
      <c r="B894" t="s">
        <v>1686</v>
      </c>
      <c r="C894" t="s">
        <v>1616</v>
      </c>
      <c r="D894" t="s">
        <v>1694</v>
      </c>
      <c r="E894">
        <v>1</v>
      </c>
      <c r="F894">
        <v>0</v>
      </c>
      <c r="G894">
        <f t="shared" si="13"/>
        <v>0</v>
      </c>
    </row>
    <row r="895" spans="1:7" x14ac:dyDescent="0.2">
      <c r="A895" t="s">
        <v>4785</v>
      </c>
      <c r="B895" t="s">
        <v>1686</v>
      </c>
      <c r="C895" t="s">
        <v>1695</v>
      </c>
      <c r="D895" t="s">
        <v>1696</v>
      </c>
      <c r="E895">
        <v>1</v>
      </c>
      <c r="F895">
        <v>1</v>
      </c>
      <c r="G895">
        <f t="shared" si="13"/>
        <v>1</v>
      </c>
    </row>
    <row r="896" spans="1:7" x14ac:dyDescent="0.2">
      <c r="A896" t="s">
        <v>4785</v>
      </c>
      <c r="B896" t="s">
        <v>1686</v>
      </c>
      <c r="C896" t="s">
        <v>1697</v>
      </c>
      <c r="D896" t="s">
        <v>1698</v>
      </c>
      <c r="E896">
        <v>1</v>
      </c>
      <c r="F896">
        <v>1</v>
      </c>
      <c r="G896">
        <f t="shared" si="13"/>
        <v>1</v>
      </c>
    </row>
    <row r="897" spans="1:7" x14ac:dyDescent="0.2">
      <c r="A897" t="s">
        <v>4785</v>
      </c>
      <c r="B897" t="s">
        <v>1686</v>
      </c>
      <c r="C897" t="s">
        <v>1699</v>
      </c>
      <c r="D897" t="s">
        <v>1700</v>
      </c>
      <c r="E897">
        <v>2</v>
      </c>
      <c r="F897">
        <v>2</v>
      </c>
      <c r="G897">
        <f t="shared" si="13"/>
        <v>1</v>
      </c>
    </row>
    <row r="898" spans="1:7" x14ac:dyDescent="0.2">
      <c r="A898" t="s">
        <v>4785</v>
      </c>
      <c r="B898" t="s">
        <v>1686</v>
      </c>
      <c r="C898" t="s">
        <v>1618</v>
      </c>
      <c r="D898" t="s">
        <v>1701</v>
      </c>
      <c r="E898">
        <v>2</v>
      </c>
      <c r="F898">
        <v>1</v>
      </c>
      <c r="G898">
        <f t="shared" si="13"/>
        <v>0.5</v>
      </c>
    </row>
    <row r="899" spans="1:7" x14ac:dyDescent="0.2">
      <c r="A899" t="s">
        <v>4785</v>
      </c>
      <c r="B899" t="s">
        <v>1686</v>
      </c>
      <c r="C899" t="s">
        <v>1581</v>
      </c>
      <c r="D899" t="s">
        <v>1702</v>
      </c>
      <c r="E899">
        <v>1</v>
      </c>
      <c r="F899">
        <v>2</v>
      </c>
      <c r="G899">
        <f t="shared" ref="G899:G962" si="14">F899/E899</f>
        <v>2</v>
      </c>
    </row>
    <row r="900" spans="1:7" x14ac:dyDescent="0.2">
      <c r="A900" t="s">
        <v>4785</v>
      </c>
      <c r="B900" t="s">
        <v>1686</v>
      </c>
      <c r="C900" t="s">
        <v>1618</v>
      </c>
      <c r="D900" t="s">
        <v>1703</v>
      </c>
      <c r="E900">
        <v>1</v>
      </c>
      <c r="F900">
        <v>1</v>
      </c>
      <c r="G900">
        <f t="shared" si="14"/>
        <v>1</v>
      </c>
    </row>
    <row r="901" spans="1:7" x14ac:dyDescent="0.2">
      <c r="A901" t="s">
        <v>4785</v>
      </c>
      <c r="B901" t="s">
        <v>1686</v>
      </c>
      <c r="C901" t="s">
        <v>1618</v>
      </c>
      <c r="D901" t="s">
        <v>1704</v>
      </c>
      <c r="E901">
        <v>1</v>
      </c>
      <c r="F901">
        <v>0</v>
      </c>
      <c r="G901">
        <f t="shared" si="14"/>
        <v>0</v>
      </c>
    </row>
    <row r="902" spans="1:7" x14ac:dyDescent="0.2">
      <c r="A902" t="s">
        <v>4785</v>
      </c>
      <c r="B902" t="s">
        <v>1686</v>
      </c>
      <c r="C902" t="s">
        <v>1618</v>
      </c>
      <c r="D902" t="s">
        <v>1705</v>
      </c>
      <c r="E902">
        <v>1</v>
      </c>
      <c r="F902">
        <v>1</v>
      </c>
      <c r="G902">
        <f t="shared" si="14"/>
        <v>1</v>
      </c>
    </row>
    <row r="903" spans="1:7" x14ac:dyDescent="0.2">
      <c r="A903" t="s">
        <v>4785</v>
      </c>
      <c r="B903" t="s">
        <v>1686</v>
      </c>
      <c r="C903" t="s">
        <v>1583</v>
      </c>
      <c r="D903" t="s">
        <v>1706</v>
      </c>
      <c r="E903">
        <v>1</v>
      </c>
      <c r="F903">
        <v>1</v>
      </c>
      <c r="G903">
        <f t="shared" si="14"/>
        <v>1</v>
      </c>
    </row>
    <row r="904" spans="1:7" x14ac:dyDescent="0.2">
      <c r="A904" t="s">
        <v>4785</v>
      </c>
      <c r="B904" t="s">
        <v>1686</v>
      </c>
      <c r="C904" t="s">
        <v>1598</v>
      </c>
      <c r="D904" t="s">
        <v>1707</v>
      </c>
      <c r="E904">
        <v>2</v>
      </c>
      <c r="F904">
        <v>1</v>
      </c>
      <c r="G904">
        <f t="shared" si="14"/>
        <v>0.5</v>
      </c>
    </row>
    <row r="905" spans="1:7" x14ac:dyDescent="0.2">
      <c r="A905" t="s">
        <v>4785</v>
      </c>
      <c r="B905" t="s">
        <v>1686</v>
      </c>
      <c r="C905" t="s">
        <v>1708</v>
      </c>
      <c r="D905" t="s">
        <v>1709</v>
      </c>
      <c r="E905">
        <v>2</v>
      </c>
      <c r="F905">
        <v>1</v>
      </c>
      <c r="G905">
        <f t="shared" si="14"/>
        <v>0.5</v>
      </c>
    </row>
    <row r="906" spans="1:7" x14ac:dyDescent="0.2">
      <c r="A906" t="s">
        <v>4785</v>
      </c>
      <c r="B906" t="s">
        <v>1686</v>
      </c>
      <c r="C906" t="s">
        <v>1710</v>
      </c>
      <c r="D906" t="s">
        <v>1711</v>
      </c>
      <c r="E906">
        <v>1</v>
      </c>
      <c r="F906">
        <v>0</v>
      </c>
      <c r="G906">
        <f t="shared" si="14"/>
        <v>0</v>
      </c>
    </row>
    <row r="907" spans="1:7" x14ac:dyDescent="0.2">
      <c r="A907" t="s">
        <v>4785</v>
      </c>
      <c r="B907" t="s">
        <v>1686</v>
      </c>
      <c r="C907" t="s">
        <v>1710</v>
      </c>
      <c r="D907" t="s">
        <v>1712</v>
      </c>
      <c r="E907">
        <v>1</v>
      </c>
      <c r="F907">
        <v>5</v>
      </c>
      <c r="G907">
        <f t="shared" si="14"/>
        <v>5</v>
      </c>
    </row>
    <row r="908" spans="1:7" x14ac:dyDescent="0.2">
      <c r="A908" t="s">
        <v>4785</v>
      </c>
      <c r="B908" t="s">
        <v>1686</v>
      </c>
      <c r="C908" t="s">
        <v>1713</v>
      </c>
      <c r="D908" t="s">
        <v>1714</v>
      </c>
      <c r="E908">
        <v>1</v>
      </c>
      <c r="F908">
        <v>28</v>
      </c>
      <c r="G908">
        <f t="shared" si="14"/>
        <v>28</v>
      </c>
    </row>
    <row r="909" spans="1:7" x14ac:dyDescent="0.2">
      <c r="A909" t="s">
        <v>4785</v>
      </c>
      <c r="B909" t="s">
        <v>1686</v>
      </c>
      <c r="C909" t="s">
        <v>1715</v>
      </c>
      <c r="D909" t="s">
        <v>1716</v>
      </c>
      <c r="E909">
        <v>1</v>
      </c>
      <c r="F909">
        <v>1</v>
      </c>
      <c r="G909">
        <f t="shared" si="14"/>
        <v>1</v>
      </c>
    </row>
    <row r="910" spans="1:7" x14ac:dyDescent="0.2">
      <c r="A910" t="s">
        <v>4785</v>
      </c>
      <c r="B910" t="s">
        <v>1717</v>
      </c>
      <c r="C910" t="s">
        <v>1718</v>
      </c>
      <c r="D910" t="s">
        <v>1719</v>
      </c>
      <c r="E910">
        <v>1</v>
      </c>
      <c r="F910">
        <v>1</v>
      </c>
      <c r="G910">
        <f t="shared" si="14"/>
        <v>1</v>
      </c>
    </row>
    <row r="911" spans="1:7" x14ac:dyDescent="0.2">
      <c r="A911" t="s">
        <v>4785</v>
      </c>
      <c r="B911" t="s">
        <v>1717</v>
      </c>
      <c r="C911" t="s">
        <v>1718</v>
      </c>
      <c r="D911" t="s">
        <v>1720</v>
      </c>
      <c r="E911">
        <v>1</v>
      </c>
      <c r="F911">
        <v>1</v>
      </c>
      <c r="G911">
        <f t="shared" si="14"/>
        <v>1</v>
      </c>
    </row>
    <row r="912" spans="1:7" x14ac:dyDescent="0.2">
      <c r="A912" t="s">
        <v>4785</v>
      </c>
      <c r="B912" t="s">
        <v>1717</v>
      </c>
      <c r="C912" t="s">
        <v>1721</v>
      </c>
      <c r="D912" t="s">
        <v>1722</v>
      </c>
      <c r="E912">
        <v>2</v>
      </c>
      <c r="F912">
        <v>1</v>
      </c>
      <c r="G912">
        <f t="shared" si="14"/>
        <v>0.5</v>
      </c>
    </row>
    <row r="913" spans="1:7" x14ac:dyDescent="0.2">
      <c r="A913" t="s">
        <v>4785</v>
      </c>
      <c r="B913" t="s">
        <v>1717</v>
      </c>
      <c r="C913" t="s">
        <v>1723</v>
      </c>
      <c r="D913" t="s">
        <v>1724</v>
      </c>
      <c r="E913">
        <v>2</v>
      </c>
      <c r="F913">
        <v>2</v>
      </c>
      <c r="G913">
        <f t="shared" si="14"/>
        <v>1</v>
      </c>
    </row>
    <row r="914" spans="1:7" x14ac:dyDescent="0.2">
      <c r="A914" t="s">
        <v>4785</v>
      </c>
      <c r="B914" t="s">
        <v>1717</v>
      </c>
      <c r="C914" t="s">
        <v>1725</v>
      </c>
      <c r="D914" t="s">
        <v>1726</v>
      </c>
      <c r="E914">
        <v>1</v>
      </c>
      <c r="F914">
        <v>2</v>
      </c>
      <c r="G914">
        <f t="shared" si="14"/>
        <v>2</v>
      </c>
    </row>
    <row r="915" spans="1:7" x14ac:dyDescent="0.2">
      <c r="A915" t="s">
        <v>4785</v>
      </c>
      <c r="B915" t="s">
        <v>1717</v>
      </c>
      <c r="C915" t="s">
        <v>1727</v>
      </c>
      <c r="D915" t="s">
        <v>1728</v>
      </c>
      <c r="E915">
        <v>1</v>
      </c>
      <c r="F915">
        <v>1</v>
      </c>
      <c r="G915">
        <f t="shared" si="14"/>
        <v>1</v>
      </c>
    </row>
    <row r="916" spans="1:7" x14ac:dyDescent="0.2">
      <c r="A916" t="s">
        <v>4785</v>
      </c>
      <c r="B916" t="s">
        <v>1729</v>
      </c>
      <c r="C916" t="s">
        <v>1250</v>
      </c>
      <c r="D916" t="s">
        <v>1730</v>
      </c>
      <c r="E916">
        <v>1</v>
      </c>
      <c r="F916">
        <v>3</v>
      </c>
      <c r="G916">
        <f t="shared" si="14"/>
        <v>3</v>
      </c>
    </row>
    <row r="917" spans="1:7" x14ac:dyDescent="0.2">
      <c r="A917" t="s">
        <v>4785</v>
      </c>
      <c r="B917" t="s">
        <v>1731</v>
      </c>
      <c r="C917" t="s">
        <v>1618</v>
      </c>
      <c r="D917" t="s">
        <v>1732</v>
      </c>
      <c r="E917">
        <v>4</v>
      </c>
      <c r="F917">
        <v>0</v>
      </c>
      <c r="G917">
        <f t="shared" si="14"/>
        <v>0</v>
      </c>
    </row>
    <row r="918" spans="1:7" x14ac:dyDescent="0.2">
      <c r="A918" t="s">
        <v>4785</v>
      </c>
      <c r="B918" t="s">
        <v>1731</v>
      </c>
      <c r="C918" t="s">
        <v>1708</v>
      </c>
      <c r="D918" t="s">
        <v>1733</v>
      </c>
      <c r="E918">
        <v>3</v>
      </c>
      <c r="F918">
        <v>0</v>
      </c>
      <c r="G918">
        <f t="shared" si="14"/>
        <v>0</v>
      </c>
    </row>
    <row r="919" spans="1:7" x14ac:dyDescent="0.2">
      <c r="A919" t="s">
        <v>4785</v>
      </c>
      <c r="B919" t="s">
        <v>1731</v>
      </c>
      <c r="C919" t="s">
        <v>1625</v>
      </c>
      <c r="D919" t="s">
        <v>1734</v>
      </c>
      <c r="E919">
        <v>1</v>
      </c>
      <c r="F919">
        <v>0</v>
      </c>
      <c r="G919">
        <f t="shared" si="14"/>
        <v>0</v>
      </c>
    </row>
    <row r="920" spans="1:7" x14ac:dyDescent="0.2">
      <c r="A920" t="s">
        <v>4785</v>
      </c>
      <c r="B920" t="s">
        <v>1735</v>
      </c>
      <c r="C920" t="s">
        <v>1618</v>
      </c>
      <c r="D920" t="s">
        <v>1736</v>
      </c>
      <c r="E920">
        <v>1</v>
      </c>
      <c r="F920">
        <v>0</v>
      </c>
      <c r="G920">
        <f t="shared" si="14"/>
        <v>0</v>
      </c>
    </row>
    <row r="921" spans="1:7" x14ac:dyDescent="0.2">
      <c r="A921" t="s">
        <v>4785</v>
      </c>
      <c r="B921" t="s">
        <v>1735</v>
      </c>
      <c r="C921" t="s">
        <v>1618</v>
      </c>
      <c r="D921" t="s">
        <v>1737</v>
      </c>
      <c r="E921">
        <v>1</v>
      </c>
      <c r="F921">
        <v>0</v>
      </c>
      <c r="G921">
        <f t="shared" si="14"/>
        <v>0</v>
      </c>
    </row>
    <row r="922" spans="1:7" x14ac:dyDescent="0.2">
      <c r="A922" t="s">
        <v>4785</v>
      </c>
      <c r="B922" t="s">
        <v>1735</v>
      </c>
      <c r="C922" t="s">
        <v>1625</v>
      </c>
      <c r="D922" t="s">
        <v>1738</v>
      </c>
      <c r="E922">
        <v>1</v>
      </c>
      <c r="F922">
        <v>0</v>
      </c>
      <c r="G922">
        <f t="shared" si="14"/>
        <v>0</v>
      </c>
    </row>
    <row r="923" spans="1:7" x14ac:dyDescent="0.2">
      <c r="A923" t="s">
        <v>4785</v>
      </c>
      <c r="B923" t="s">
        <v>1735</v>
      </c>
      <c r="C923" t="s">
        <v>1635</v>
      </c>
      <c r="D923" t="s">
        <v>1739</v>
      </c>
      <c r="E923">
        <v>1</v>
      </c>
      <c r="F923">
        <v>1</v>
      </c>
      <c r="G923">
        <f t="shared" si="14"/>
        <v>1</v>
      </c>
    </row>
    <row r="924" spans="1:7" x14ac:dyDescent="0.2">
      <c r="A924" t="s">
        <v>4785</v>
      </c>
      <c r="B924" t="s">
        <v>1740</v>
      </c>
      <c r="C924" t="s">
        <v>1618</v>
      </c>
      <c r="D924" t="s">
        <v>1741</v>
      </c>
      <c r="E924">
        <v>1</v>
      </c>
      <c r="F924">
        <v>0</v>
      </c>
      <c r="G924">
        <f t="shared" si="14"/>
        <v>0</v>
      </c>
    </row>
    <row r="925" spans="1:7" x14ac:dyDescent="0.2">
      <c r="A925" t="s">
        <v>4785</v>
      </c>
      <c r="B925" t="s">
        <v>1740</v>
      </c>
      <c r="C925" t="s">
        <v>1447</v>
      </c>
      <c r="D925" t="s">
        <v>1742</v>
      </c>
      <c r="E925">
        <v>1</v>
      </c>
      <c r="F925">
        <v>0</v>
      </c>
      <c r="G925">
        <f t="shared" si="14"/>
        <v>0</v>
      </c>
    </row>
    <row r="926" spans="1:7" x14ac:dyDescent="0.2">
      <c r="A926" t="s">
        <v>4785</v>
      </c>
      <c r="B926" t="s">
        <v>1740</v>
      </c>
      <c r="C926" t="s">
        <v>1743</v>
      </c>
      <c r="D926" t="s">
        <v>1744</v>
      </c>
      <c r="E926">
        <v>1</v>
      </c>
      <c r="F926">
        <v>0</v>
      </c>
      <c r="G926">
        <f t="shared" si="14"/>
        <v>0</v>
      </c>
    </row>
    <row r="927" spans="1:7" x14ac:dyDescent="0.2">
      <c r="A927" t="s">
        <v>4785</v>
      </c>
      <c r="B927" t="s">
        <v>1740</v>
      </c>
      <c r="C927" t="s">
        <v>1587</v>
      </c>
      <c r="D927" t="s">
        <v>1745</v>
      </c>
      <c r="E927">
        <v>1</v>
      </c>
      <c r="F927">
        <v>0</v>
      </c>
      <c r="G927">
        <f t="shared" si="14"/>
        <v>0</v>
      </c>
    </row>
    <row r="928" spans="1:7" x14ac:dyDescent="0.2">
      <c r="A928" t="s">
        <v>4785</v>
      </c>
      <c r="B928" t="s">
        <v>1746</v>
      </c>
      <c r="C928" t="s">
        <v>1747</v>
      </c>
      <c r="D928" t="s">
        <v>1748</v>
      </c>
      <c r="E928">
        <v>1</v>
      </c>
      <c r="F928">
        <v>24</v>
      </c>
      <c r="G928">
        <f t="shared" si="14"/>
        <v>24</v>
      </c>
    </row>
    <row r="929" spans="1:7" x14ac:dyDescent="0.2">
      <c r="A929" t="s">
        <v>4785</v>
      </c>
      <c r="B929" t="s">
        <v>1749</v>
      </c>
      <c r="C929" t="s">
        <v>1750</v>
      </c>
      <c r="D929" t="s">
        <v>1751</v>
      </c>
      <c r="E929">
        <v>3</v>
      </c>
      <c r="F929">
        <v>4</v>
      </c>
      <c r="G929">
        <f t="shared" si="14"/>
        <v>1.3333333333333333</v>
      </c>
    </row>
    <row r="930" spans="1:7" x14ac:dyDescent="0.2">
      <c r="A930" t="s">
        <v>4785</v>
      </c>
      <c r="B930" t="s">
        <v>1749</v>
      </c>
      <c r="C930" t="s">
        <v>1531</v>
      </c>
      <c r="D930" t="s">
        <v>1752</v>
      </c>
      <c r="E930">
        <v>2</v>
      </c>
      <c r="F930">
        <v>14</v>
      </c>
      <c r="G930">
        <f t="shared" si="14"/>
        <v>7</v>
      </c>
    </row>
    <row r="931" spans="1:7" x14ac:dyDescent="0.2">
      <c r="A931" t="s">
        <v>4785</v>
      </c>
      <c r="B931" t="s">
        <v>1753</v>
      </c>
      <c r="C931" t="s">
        <v>1618</v>
      </c>
      <c r="D931" t="s">
        <v>1754</v>
      </c>
      <c r="E931">
        <v>1</v>
      </c>
      <c r="F931">
        <v>0</v>
      </c>
      <c r="G931">
        <f t="shared" si="14"/>
        <v>0</v>
      </c>
    </row>
    <row r="932" spans="1:7" x14ac:dyDescent="0.2">
      <c r="A932" t="s">
        <v>4785</v>
      </c>
      <c r="B932" t="s">
        <v>1753</v>
      </c>
      <c r="C932" t="s">
        <v>1587</v>
      </c>
      <c r="D932" t="s">
        <v>1755</v>
      </c>
      <c r="E932">
        <v>2</v>
      </c>
      <c r="F932">
        <v>4</v>
      </c>
      <c r="G932">
        <f t="shared" si="14"/>
        <v>2</v>
      </c>
    </row>
    <row r="933" spans="1:7" x14ac:dyDescent="0.2">
      <c r="A933" t="s">
        <v>4785</v>
      </c>
      <c r="B933" t="s">
        <v>1753</v>
      </c>
      <c r="C933" t="s">
        <v>1602</v>
      </c>
      <c r="D933" t="s">
        <v>1756</v>
      </c>
      <c r="E933">
        <v>1</v>
      </c>
      <c r="F933">
        <v>3</v>
      </c>
      <c r="G933">
        <f t="shared" si="14"/>
        <v>3</v>
      </c>
    </row>
    <row r="934" spans="1:7" x14ac:dyDescent="0.2">
      <c r="A934" t="s">
        <v>4785</v>
      </c>
      <c r="B934" t="s">
        <v>1757</v>
      </c>
      <c r="C934" t="s">
        <v>1758</v>
      </c>
      <c r="D934" t="s">
        <v>1759</v>
      </c>
      <c r="E934">
        <v>2</v>
      </c>
      <c r="F934">
        <v>0</v>
      </c>
      <c r="G934">
        <f t="shared" si="14"/>
        <v>0</v>
      </c>
    </row>
    <row r="935" spans="1:7" x14ac:dyDescent="0.2">
      <c r="A935" t="s">
        <v>4785</v>
      </c>
      <c r="B935" t="s">
        <v>1757</v>
      </c>
      <c r="C935" t="s">
        <v>1758</v>
      </c>
      <c r="D935" t="s">
        <v>1760</v>
      </c>
      <c r="E935">
        <v>1</v>
      </c>
      <c r="F935">
        <v>0</v>
      </c>
      <c r="G935">
        <f t="shared" si="14"/>
        <v>0</v>
      </c>
    </row>
    <row r="936" spans="1:7" x14ac:dyDescent="0.2">
      <c r="A936" t="s">
        <v>4785</v>
      </c>
      <c r="B936" t="s">
        <v>1757</v>
      </c>
      <c r="C936" t="s">
        <v>1758</v>
      </c>
      <c r="D936" t="s">
        <v>1761</v>
      </c>
      <c r="E936">
        <v>1</v>
      </c>
      <c r="F936">
        <v>1</v>
      </c>
      <c r="G936">
        <f t="shared" si="14"/>
        <v>1</v>
      </c>
    </row>
    <row r="937" spans="1:7" x14ac:dyDescent="0.2">
      <c r="A937" t="s">
        <v>4785</v>
      </c>
      <c r="B937" t="s">
        <v>1757</v>
      </c>
      <c r="C937" t="s">
        <v>1758</v>
      </c>
      <c r="D937" t="s">
        <v>1762</v>
      </c>
      <c r="E937">
        <v>2</v>
      </c>
      <c r="F937">
        <v>0</v>
      </c>
      <c r="G937">
        <f t="shared" si="14"/>
        <v>0</v>
      </c>
    </row>
    <row r="938" spans="1:7" x14ac:dyDescent="0.2">
      <c r="A938" t="s">
        <v>4785</v>
      </c>
      <c r="B938" t="s">
        <v>1757</v>
      </c>
      <c r="C938" t="s">
        <v>1758</v>
      </c>
      <c r="D938" t="s">
        <v>1763</v>
      </c>
      <c r="E938">
        <v>4</v>
      </c>
      <c r="F938">
        <v>0</v>
      </c>
      <c r="G938">
        <f t="shared" si="14"/>
        <v>0</v>
      </c>
    </row>
    <row r="939" spans="1:7" x14ac:dyDescent="0.2">
      <c r="A939" t="s">
        <v>4785</v>
      </c>
      <c r="B939" t="s">
        <v>1757</v>
      </c>
      <c r="C939" t="s">
        <v>1758</v>
      </c>
      <c r="D939" t="s">
        <v>1764</v>
      </c>
      <c r="E939">
        <v>1</v>
      </c>
      <c r="F939">
        <v>1</v>
      </c>
      <c r="G939">
        <f t="shared" si="14"/>
        <v>1</v>
      </c>
    </row>
    <row r="940" spans="1:7" x14ac:dyDescent="0.2">
      <c r="A940" t="s">
        <v>4785</v>
      </c>
      <c r="B940" t="s">
        <v>1757</v>
      </c>
      <c r="C940" t="s">
        <v>1758</v>
      </c>
      <c r="D940" t="s">
        <v>1765</v>
      </c>
      <c r="E940">
        <v>3</v>
      </c>
      <c r="F940">
        <v>0</v>
      </c>
      <c r="G940">
        <f t="shared" si="14"/>
        <v>0</v>
      </c>
    </row>
    <row r="941" spans="1:7" x14ac:dyDescent="0.2">
      <c r="A941" t="s">
        <v>4785</v>
      </c>
      <c r="B941" t="s">
        <v>1757</v>
      </c>
      <c r="C941" t="s">
        <v>1758</v>
      </c>
      <c r="D941" t="s">
        <v>1766</v>
      </c>
      <c r="E941">
        <v>1</v>
      </c>
      <c r="F941">
        <v>0</v>
      </c>
      <c r="G941">
        <f t="shared" si="14"/>
        <v>0</v>
      </c>
    </row>
    <row r="942" spans="1:7" x14ac:dyDescent="0.2">
      <c r="A942" t="s">
        <v>4785</v>
      </c>
      <c r="B942" t="s">
        <v>1757</v>
      </c>
      <c r="C942" t="s">
        <v>1758</v>
      </c>
      <c r="D942" t="s">
        <v>1767</v>
      </c>
      <c r="E942">
        <v>2</v>
      </c>
      <c r="F942">
        <v>0</v>
      </c>
      <c r="G942">
        <f t="shared" si="14"/>
        <v>0</v>
      </c>
    </row>
    <row r="943" spans="1:7" x14ac:dyDescent="0.2">
      <c r="A943" t="s">
        <v>4785</v>
      </c>
      <c r="B943" t="s">
        <v>1757</v>
      </c>
      <c r="C943" t="s">
        <v>1758</v>
      </c>
      <c r="D943" t="s">
        <v>1768</v>
      </c>
      <c r="E943">
        <v>4</v>
      </c>
      <c r="F943">
        <v>0</v>
      </c>
      <c r="G943">
        <f t="shared" si="14"/>
        <v>0</v>
      </c>
    </row>
    <row r="944" spans="1:7" x14ac:dyDescent="0.2">
      <c r="A944" t="s">
        <v>4785</v>
      </c>
      <c r="B944" t="s">
        <v>1757</v>
      </c>
      <c r="C944" t="s">
        <v>1758</v>
      </c>
      <c r="D944" t="s">
        <v>1769</v>
      </c>
      <c r="E944">
        <v>1</v>
      </c>
      <c r="F944">
        <v>0</v>
      </c>
      <c r="G944">
        <f t="shared" si="14"/>
        <v>0</v>
      </c>
    </row>
    <row r="945" spans="1:7" x14ac:dyDescent="0.2">
      <c r="A945" t="s">
        <v>4785</v>
      </c>
      <c r="B945" t="s">
        <v>1757</v>
      </c>
      <c r="C945" t="s">
        <v>1230</v>
      </c>
      <c r="D945" t="s">
        <v>1770</v>
      </c>
      <c r="E945">
        <v>4</v>
      </c>
      <c r="F945">
        <v>1</v>
      </c>
      <c r="G945">
        <f t="shared" si="14"/>
        <v>0.25</v>
      </c>
    </row>
    <row r="946" spans="1:7" x14ac:dyDescent="0.2">
      <c r="A946" t="s">
        <v>4785</v>
      </c>
      <c r="B946" t="s">
        <v>1757</v>
      </c>
      <c r="C946" t="s">
        <v>1230</v>
      </c>
      <c r="D946" t="s">
        <v>1771</v>
      </c>
      <c r="E946">
        <v>4</v>
      </c>
      <c r="F946">
        <v>1</v>
      </c>
      <c r="G946">
        <f t="shared" si="14"/>
        <v>0.25</v>
      </c>
    </row>
    <row r="947" spans="1:7" x14ac:dyDescent="0.2">
      <c r="A947" t="s">
        <v>4785</v>
      </c>
      <c r="B947" t="s">
        <v>1757</v>
      </c>
      <c r="C947" t="s">
        <v>1230</v>
      </c>
      <c r="D947" t="s">
        <v>1772</v>
      </c>
      <c r="E947">
        <v>4</v>
      </c>
      <c r="F947">
        <v>0</v>
      </c>
      <c r="G947">
        <f t="shared" si="14"/>
        <v>0</v>
      </c>
    </row>
    <row r="948" spans="1:7" x14ac:dyDescent="0.2">
      <c r="A948" t="s">
        <v>4785</v>
      </c>
      <c r="B948" t="s">
        <v>1757</v>
      </c>
      <c r="C948" t="s">
        <v>1230</v>
      </c>
      <c r="D948" t="s">
        <v>1773</v>
      </c>
      <c r="E948">
        <v>4</v>
      </c>
      <c r="F948">
        <v>2</v>
      </c>
      <c r="G948">
        <f t="shared" si="14"/>
        <v>0.5</v>
      </c>
    </row>
    <row r="949" spans="1:7" x14ac:dyDescent="0.2">
      <c r="A949" t="s">
        <v>4785</v>
      </c>
      <c r="B949" t="s">
        <v>1757</v>
      </c>
      <c r="C949" t="s">
        <v>1230</v>
      </c>
      <c r="D949" t="s">
        <v>1774</v>
      </c>
      <c r="E949">
        <v>4</v>
      </c>
      <c r="F949">
        <v>0</v>
      </c>
      <c r="G949">
        <f t="shared" si="14"/>
        <v>0</v>
      </c>
    </row>
    <row r="950" spans="1:7" x14ac:dyDescent="0.2">
      <c r="A950" t="s">
        <v>4785</v>
      </c>
      <c r="B950" t="s">
        <v>1757</v>
      </c>
      <c r="C950" t="s">
        <v>1230</v>
      </c>
      <c r="D950" t="s">
        <v>1775</v>
      </c>
      <c r="E950">
        <v>4</v>
      </c>
      <c r="F950">
        <v>2</v>
      </c>
      <c r="G950">
        <f t="shared" si="14"/>
        <v>0.5</v>
      </c>
    </row>
    <row r="951" spans="1:7" x14ac:dyDescent="0.2">
      <c r="A951" t="s">
        <v>4785</v>
      </c>
      <c r="B951" t="s">
        <v>1757</v>
      </c>
      <c r="C951" t="s">
        <v>1230</v>
      </c>
      <c r="D951" t="s">
        <v>1776</v>
      </c>
      <c r="E951">
        <v>4</v>
      </c>
      <c r="F951">
        <v>0</v>
      </c>
      <c r="G951">
        <f t="shared" si="14"/>
        <v>0</v>
      </c>
    </row>
    <row r="952" spans="1:7" x14ac:dyDescent="0.2">
      <c r="A952" t="s">
        <v>4785</v>
      </c>
      <c r="B952" t="s">
        <v>1757</v>
      </c>
      <c r="C952" t="s">
        <v>1230</v>
      </c>
      <c r="D952" t="s">
        <v>1777</v>
      </c>
      <c r="E952">
        <v>4</v>
      </c>
      <c r="F952">
        <v>2</v>
      </c>
      <c r="G952">
        <f t="shared" si="14"/>
        <v>0.5</v>
      </c>
    </row>
    <row r="953" spans="1:7" x14ac:dyDescent="0.2">
      <c r="A953" t="s">
        <v>4785</v>
      </c>
      <c r="B953" t="s">
        <v>1757</v>
      </c>
      <c r="C953" t="s">
        <v>1230</v>
      </c>
      <c r="D953" t="s">
        <v>1778</v>
      </c>
      <c r="E953">
        <v>4</v>
      </c>
      <c r="F953">
        <v>0</v>
      </c>
      <c r="G953">
        <f t="shared" si="14"/>
        <v>0</v>
      </c>
    </row>
    <row r="954" spans="1:7" x14ac:dyDescent="0.2">
      <c r="A954" t="s">
        <v>4785</v>
      </c>
      <c r="B954" t="s">
        <v>1757</v>
      </c>
      <c r="C954" t="s">
        <v>1230</v>
      </c>
      <c r="D954" t="s">
        <v>1779</v>
      </c>
      <c r="E954">
        <v>4</v>
      </c>
      <c r="F954">
        <v>0</v>
      </c>
      <c r="G954">
        <f t="shared" si="14"/>
        <v>0</v>
      </c>
    </row>
    <row r="955" spans="1:7" x14ac:dyDescent="0.2">
      <c r="A955" t="s">
        <v>4785</v>
      </c>
      <c r="B955" t="s">
        <v>1757</v>
      </c>
      <c r="C955" t="s">
        <v>1230</v>
      </c>
      <c r="D955" t="s">
        <v>1780</v>
      </c>
      <c r="E955">
        <v>4</v>
      </c>
      <c r="F955">
        <v>0</v>
      </c>
      <c r="G955">
        <f t="shared" si="14"/>
        <v>0</v>
      </c>
    </row>
    <row r="956" spans="1:7" x14ac:dyDescent="0.2">
      <c r="A956" t="s">
        <v>4785</v>
      </c>
      <c r="B956" t="s">
        <v>1757</v>
      </c>
      <c r="C956" t="s">
        <v>1230</v>
      </c>
      <c r="D956" t="s">
        <v>1781</v>
      </c>
      <c r="E956">
        <v>2</v>
      </c>
      <c r="F956">
        <v>0</v>
      </c>
      <c r="G956">
        <f t="shared" si="14"/>
        <v>0</v>
      </c>
    </row>
    <row r="957" spans="1:7" x14ac:dyDescent="0.2">
      <c r="A957" t="s">
        <v>4785</v>
      </c>
      <c r="B957" t="s">
        <v>1757</v>
      </c>
      <c r="C957" t="s">
        <v>1230</v>
      </c>
      <c r="D957" t="s">
        <v>1782</v>
      </c>
      <c r="E957">
        <v>4</v>
      </c>
      <c r="F957">
        <v>0</v>
      </c>
      <c r="G957">
        <f t="shared" si="14"/>
        <v>0</v>
      </c>
    </row>
    <row r="958" spans="1:7" x14ac:dyDescent="0.2">
      <c r="A958" t="s">
        <v>4785</v>
      </c>
      <c r="B958" t="s">
        <v>1757</v>
      </c>
      <c r="C958" t="s">
        <v>1758</v>
      </c>
      <c r="D958" t="s">
        <v>1783</v>
      </c>
      <c r="E958">
        <v>2</v>
      </c>
      <c r="F958">
        <v>0</v>
      </c>
      <c r="G958">
        <f t="shared" si="14"/>
        <v>0</v>
      </c>
    </row>
    <row r="959" spans="1:7" x14ac:dyDescent="0.2">
      <c r="A959" t="s">
        <v>4785</v>
      </c>
      <c r="B959" t="s">
        <v>1757</v>
      </c>
      <c r="C959" t="s">
        <v>1386</v>
      </c>
      <c r="D959" t="s">
        <v>1784</v>
      </c>
      <c r="E959">
        <v>1</v>
      </c>
      <c r="F959">
        <v>0</v>
      </c>
      <c r="G959">
        <f t="shared" si="14"/>
        <v>0</v>
      </c>
    </row>
    <row r="960" spans="1:7" x14ac:dyDescent="0.2">
      <c r="A960" t="s">
        <v>4785</v>
      </c>
      <c r="B960" t="s">
        <v>1785</v>
      </c>
      <c r="C960" t="s">
        <v>1786</v>
      </c>
      <c r="D960" t="s">
        <v>1787</v>
      </c>
      <c r="E960">
        <v>1</v>
      </c>
      <c r="F960">
        <v>0</v>
      </c>
      <c r="G960">
        <f t="shared" si="14"/>
        <v>0</v>
      </c>
    </row>
    <row r="961" spans="1:7" x14ac:dyDescent="0.2">
      <c r="A961" t="s">
        <v>4785</v>
      </c>
      <c r="B961" t="s">
        <v>1788</v>
      </c>
      <c r="C961" t="s">
        <v>1789</v>
      </c>
      <c r="D961" t="s">
        <v>1790</v>
      </c>
      <c r="E961">
        <v>1</v>
      </c>
      <c r="F961">
        <v>5</v>
      </c>
      <c r="G961">
        <f t="shared" si="14"/>
        <v>5</v>
      </c>
    </row>
    <row r="962" spans="1:7" x14ac:dyDescent="0.2">
      <c r="A962" t="s">
        <v>4785</v>
      </c>
      <c r="B962" t="s">
        <v>1788</v>
      </c>
      <c r="C962" t="s">
        <v>1789</v>
      </c>
      <c r="D962" t="s">
        <v>1791</v>
      </c>
      <c r="E962">
        <v>1</v>
      </c>
      <c r="F962">
        <v>0</v>
      </c>
      <c r="G962">
        <f t="shared" si="14"/>
        <v>0</v>
      </c>
    </row>
    <row r="963" spans="1:7" x14ac:dyDescent="0.2">
      <c r="A963" t="s">
        <v>4785</v>
      </c>
      <c r="B963" t="s">
        <v>1788</v>
      </c>
      <c r="C963" t="s">
        <v>1789</v>
      </c>
      <c r="D963" t="s">
        <v>1792</v>
      </c>
      <c r="E963">
        <v>1</v>
      </c>
      <c r="F963">
        <v>0</v>
      </c>
      <c r="G963">
        <f t="shared" ref="G963:G1026" si="15">F963/E963</f>
        <v>0</v>
      </c>
    </row>
    <row r="964" spans="1:7" x14ac:dyDescent="0.2">
      <c r="A964" t="s">
        <v>4785</v>
      </c>
      <c r="B964" t="s">
        <v>1788</v>
      </c>
      <c r="C964" t="s">
        <v>1793</v>
      </c>
      <c r="D964" t="s">
        <v>1794</v>
      </c>
      <c r="E964">
        <v>1</v>
      </c>
      <c r="F964">
        <v>35</v>
      </c>
      <c r="G964">
        <f t="shared" si="15"/>
        <v>35</v>
      </c>
    </row>
    <row r="965" spans="1:7" x14ac:dyDescent="0.2">
      <c r="A965" t="s">
        <v>4785</v>
      </c>
      <c r="B965" t="s">
        <v>1795</v>
      </c>
      <c r="C965" t="s">
        <v>1796</v>
      </c>
      <c r="D965" t="s">
        <v>1797</v>
      </c>
      <c r="E965">
        <v>2</v>
      </c>
      <c r="F965">
        <v>13</v>
      </c>
      <c r="G965">
        <f t="shared" si="15"/>
        <v>6.5</v>
      </c>
    </row>
    <row r="966" spans="1:7" x14ac:dyDescent="0.2">
      <c r="A966" t="s">
        <v>4785</v>
      </c>
      <c r="B966" t="s">
        <v>1795</v>
      </c>
      <c r="C966" t="s">
        <v>1798</v>
      </c>
      <c r="D966" t="s">
        <v>1799</v>
      </c>
      <c r="E966">
        <v>1</v>
      </c>
      <c r="F966">
        <v>2</v>
      </c>
      <c r="G966">
        <f t="shared" si="15"/>
        <v>2</v>
      </c>
    </row>
    <row r="967" spans="1:7" x14ac:dyDescent="0.2">
      <c r="A967" t="s">
        <v>4785</v>
      </c>
      <c r="B967" t="s">
        <v>1795</v>
      </c>
      <c r="C967" t="s">
        <v>1800</v>
      </c>
      <c r="D967" t="s">
        <v>1801</v>
      </c>
      <c r="E967">
        <v>1</v>
      </c>
      <c r="F967">
        <v>8</v>
      </c>
      <c r="G967">
        <f t="shared" si="15"/>
        <v>8</v>
      </c>
    </row>
    <row r="968" spans="1:7" x14ac:dyDescent="0.2">
      <c r="A968" t="s">
        <v>4785</v>
      </c>
      <c r="B968" t="s">
        <v>1802</v>
      </c>
      <c r="C968" t="s">
        <v>1803</v>
      </c>
      <c r="D968" t="s">
        <v>1804</v>
      </c>
      <c r="E968">
        <v>1</v>
      </c>
      <c r="F968">
        <v>0</v>
      </c>
      <c r="G968">
        <f t="shared" si="15"/>
        <v>0</v>
      </c>
    </row>
    <row r="969" spans="1:7" x14ac:dyDescent="0.2">
      <c r="A969" t="s">
        <v>4785</v>
      </c>
      <c r="B969" t="s">
        <v>1802</v>
      </c>
      <c r="C969" t="s">
        <v>1805</v>
      </c>
      <c r="D969" t="s">
        <v>1806</v>
      </c>
      <c r="E969">
        <v>2</v>
      </c>
      <c r="F969">
        <v>2</v>
      </c>
      <c r="G969">
        <f t="shared" si="15"/>
        <v>1</v>
      </c>
    </row>
    <row r="970" spans="1:7" x14ac:dyDescent="0.2">
      <c r="A970" t="s">
        <v>4785</v>
      </c>
      <c r="B970" t="s">
        <v>1802</v>
      </c>
      <c r="C970" t="s">
        <v>1807</v>
      </c>
      <c r="D970" t="s">
        <v>1808</v>
      </c>
      <c r="E970">
        <v>1</v>
      </c>
      <c r="F970">
        <v>1</v>
      </c>
      <c r="G970">
        <f t="shared" si="15"/>
        <v>1</v>
      </c>
    </row>
    <row r="971" spans="1:7" x14ac:dyDescent="0.2">
      <c r="A971" t="s">
        <v>4785</v>
      </c>
      <c r="B971" t="s">
        <v>1809</v>
      </c>
      <c r="C971" t="s">
        <v>1810</v>
      </c>
      <c r="D971" t="s">
        <v>1811</v>
      </c>
      <c r="E971">
        <v>1</v>
      </c>
      <c r="F971">
        <v>5</v>
      </c>
      <c r="G971">
        <f t="shared" si="15"/>
        <v>5</v>
      </c>
    </row>
    <row r="972" spans="1:7" x14ac:dyDescent="0.2">
      <c r="A972" t="s">
        <v>4785</v>
      </c>
      <c r="B972" t="s">
        <v>1809</v>
      </c>
      <c r="C972" t="s">
        <v>1810</v>
      </c>
      <c r="D972" t="s">
        <v>1812</v>
      </c>
      <c r="E972">
        <v>1</v>
      </c>
      <c r="F972">
        <v>2</v>
      </c>
      <c r="G972">
        <f t="shared" si="15"/>
        <v>2</v>
      </c>
    </row>
    <row r="973" spans="1:7" x14ac:dyDescent="0.2">
      <c r="A973" t="s">
        <v>4785</v>
      </c>
      <c r="B973" t="s">
        <v>1813</v>
      </c>
      <c r="C973" t="s">
        <v>1814</v>
      </c>
      <c r="D973" t="s">
        <v>1815</v>
      </c>
      <c r="E973">
        <v>1</v>
      </c>
      <c r="F973">
        <v>5</v>
      </c>
      <c r="G973">
        <f t="shared" si="15"/>
        <v>5</v>
      </c>
    </row>
    <row r="974" spans="1:7" x14ac:dyDescent="0.2">
      <c r="A974" t="s">
        <v>4785</v>
      </c>
      <c r="B974" t="s">
        <v>1813</v>
      </c>
      <c r="C974" t="s">
        <v>1816</v>
      </c>
      <c r="D974" t="s">
        <v>1817</v>
      </c>
      <c r="E974">
        <v>1</v>
      </c>
      <c r="F974">
        <v>5</v>
      </c>
      <c r="G974">
        <f t="shared" si="15"/>
        <v>5</v>
      </c>
    </row>
    <row r="975" spans="1:7" x14ac:dyDescent="0.2">
      <c r="A975" t="s">
        <v>4785</v>
      </c>
      <c r="B975" t="s">
        <v>1818</v>
      </c>
      <c r="C975" t="s">
        <v>1819</v>
      </c>
      <c r="D975" t="s">
        <v>1820</v>
      </c>
      <c r="E975">
        <v>1</v>
      </c>
      <c r="F975">
        <v>6</v>
      </c>
      <c r="G975">
        <f t="shared" si="15"/>
        <v>6</v>
      </c>
    </row>
    <row r="976" spans="1:7" x14ac:dyDescent="0.2">
      <c r="A976" t="s">
        <v>4785</v>
      </c>
      <c r="B976" t="s">
        <v>1821</v>
      </c>
      <c r="C976" t="s">
        <v>1822</v>
      </c>
      <c r="D976" t="s">
        <v>1823</v>
      </c>
      <c r="E976">
        <v>3</v>
      </c>
      <c r="F976">
        <v>29</v>
      </c>
      <c r="G976">
        <f t="shared" si="15"/>
        <v>9.6666666666666661</v>
      </c>
    </row>
    <row r="977" spans="1:7" x14ac:dyDescent="0.2">
      <c r="A977" t="s">
        <v>4785</v>
      </c>
      <c r="B977" t="s">
        <v>1821</v>
      </c>
      <c r="C977" t="s">
        <v>1822</v>
      </c>
      <c r="D977" t="s">
        <v>1824</v>
      </c>
      <c r="E977">
        <v>1</v>
      </c>
      <c r="F977">
        <v>1</v>
      </c>
      <c r="G977">
        <f t="shared" si="15"/>
        <v>1</v>
      </c>
    </row>
    <row r="978" spans="1:7" x14ac:dyDescent="0.2">
      <c r="A978" t="s">
        <v>4785</v>
      </c>
      <c r="B978" t="s">
        <v>1821</v>
      </c>
      <c r="C978" t="s">
        <v>1822</v>
      </c>
      <c r="D978" t="s">
        <v>1825</v>
      </c>
      <c r="E978">
        <v>1</v>
      </c>
      <c r="F978">
        <v>0</v>
      </c>
      <c r="G978">
        <f t="shared" si="15"/>
        <v>0</v>
      </c>
    </row>
    <row r="979" spans="1:7" x14ac:dyDescent="0.2">
      <c r="A979" t="s">
        <v>4785</v>
      </c>
      <c r="B979" t="s">
        <v>1826</v>
      </c>
      <c r="C979" t="s">
        <v>1827</v>
      </c>
      <c r="D979" t="s">
        <v>1828</v>
      </c>
      <c r="E979">
        <v>2</v>
      </c>
      <c r="F979">
        <v>9</v>
      </c>
      <c r="G979">
        <f t="shared" si="15"/>
        <v>4.5</v>
      </c>
    </row>
    <row r="980" spans="1:7" x14ac:dyDescent="0.2">
      <c r="A980" t="s">
        <v>4785</v>
      </c>
      <c r="B980" t="s">
        <v>1826</v>
      </c>
      <c r="C980" t="s">
        <v>1829</v>
      </c>
      <c r="D980" t="s">
        <v>1830</v>
      </c>
      <c r="E980">
        <v>1</v>
      </c>
      <c r="F980">
        <v>2</v>
      </c>
      <c r="G980">
        <f t="shared" si="15"/>
        <v>2</v>
      </c>
    </row>
    <row r="981" spans="1:7" x14ac:dyDescent="0.2">
      <c r="A981" t="s">
        <v>4785</v>
      </c>
      <c r="B981" t="s">
        <v>1826</v>
      </c>
      <c r="C981" t="s">
        <v>1831</v>
      </c>
      <c r="D981" t="s">
        <v>1832</v>
      </c>
      <c r="E981">
        <v>1</v>
      </c>
      <c r="F981">
        <v>2</v>
      </c>
      <c r="G981">
        <f t="shared" si="15"/>
        <v>2</v>
      </c>
    </row>
    <row r="982" spans="1:7" x14ac:dyDescent="0.2">
      <c r="A982" t="s">
        <v>4785</v>
      </c>
      <c r="B982" t="s">
        <v>1833</v>
      </c>
      <c r="C982" t="s">
        <v>1834</v>
      </c>
      <c r="D982" t="s">
        <v>1835</v>
      </c>
      <c r="E982">
        <v>4</v>
      </c>
      <c r="F982">
        <v>4</v>
      </c>
      <c r="G982">
        <f t="shared" si="15"/>
        <v>1</v>
      </c>
    </row>
    <row r="983" spans="1:7" x14ac:dyDescent="0.2">
      <c r="A983" t="s">
        <v>4785</v>
      </c>
      <c r="B983" t="s">
        <v>1833</v>
      </c>
      <c r="C983" t="s">
        <v>1836</v>
      </c>
      <c r="D983" t="s">
        <v>1837</v>
      </c>
      <c r="E983">
        <v>4</v>
      </c>
      <c r="F983">
        <v>3</v>
      </c>
      <c r="G983">
        <f t="shared" si="15"/>
        <v>0.75</v>
      </c>
    </row>
    <row r="984" spans="1:7" x14ac:dyDescent="0.2">
      <c r="A984" t="s">
        <v>4785</v>
      </c>
      <c r="B984" t="s">
        <v>1833</v>
      </c>
      <c r="C984" t="s">
        <v>1838</v>
      </c>
      <c r="D984" t="s">
        <v>1839</v>
      </c>
      <c r="E984">
        <v>1</v>
      </c>
      <c r="F984">
        <v>1</v>
      </c>
      <c r="G984">
        <f t="shared" si="15"/>
        <v>1</v>
      </c>
    </row>
    <row r="985" spans="1:7" x14ac:dyDescent="0.2">
      <c r="A985" t="s">
        <v>4785</v>
      </c>
      <c r="B985" t="s">
        <v>1833</v>
      </c>
      <c r="C985" t="s">
        <v>1840</v>
      </c>
      <c r="D985" t="s">
        <v>1841</v>
      </c>
      <c r="E985">
        <v>3</v>
      </c>
      <c r="F985">
        <v>0</v>
      </c>
      <c r="G985">
        <f t="shared" si="15"/>
        <v>0</v>
      </c>
    </row>
    <row r="986" spans="1:7" x14ac:dyDescent="0.2">
      <c r="A986" t="s">
        <v>4785</v>
      </c>
      <c r="B986" t="s">
        <v>1833</v>
      </c>
      <c r="C986" t="s">
        <v>1842</v>
      </c>
      <c r="D986" t="s">
        <v>1843</v>
      </c>
      <c r="E986">
        <v>2</v>
      </c>
      <c r="F986">
        <v>2</v>
      </c>
      <c r="G986">
        <f t="shared" si="15"/>
        <v>1</v>
      </c>
    </row>
    <row r="987" spans="1:7" x14ac:dyDescent="0.2">
      <c r="A987" t="s">
        <v>4785</v>
      </c>
      <c r="B987" t="s">
        <v>1833</v>
      </c>
      <c r="C987" t="s">
        <v>1844</v>
      </c>
      <c r="D987" t="s">
        <v>1845</v>
      </c>
      <c r="E987">
        <v>1</v>
      </c>
      <c r="F987">
        <v>0</v>
      </c>
      <c r="G987">
        <f t="shared" si="15"/>
        <v>0</v>
      </c>
    </row>
    <row r="988" spans="1:7" x14ac:dyDescent="0.2">
      <c r="A988" t="s">
        <v>4785</v>
      </c>
      <c r="B988" t="s">
        <v>1833</v>
      </c>
      <c r="C988" t="s">
        <v>1846</v>
      </c>
      <c r="D988" t="s">
        <v>1847</v>
      </c>
      <c r="E988">
        <v>4</v>
      </c>
      <c r="F988">
        <v>6</v>
      </c>
      <c r="G988">
        <f t="shared" si="15"/>
        <v>1.5</v>
      </c>
    </row>
    <row r="989" spans="1:7" x14ac:dyDescent="0.2">
      <c r="A989" t="s">
        <v>4785</v>
      </c>
      <c r="B989" t="s">
        <v>1833</v>
      </c>
      <c r="C989" t="s">
        <v>1848</v>
      </c>
      <c r="D989" t="s">
        <v>1849</v>
      </c>
      <c r="E989">
        <v>3</v>
      </c>
      <c r="F989">
        <v>2</v>
      </c>
      <c r="G989">
        <f t="shared" si="15"/>
        <v>0.66666666666666663</v>
      </c>
    </row>
    <row r="990" spans="1:7" x14ac:dyDescent="0.2">
      <c r="A990" t="s">
        <v>4785</v>
      </c>
      <c r="B990" t="s">
        <v>1833</v>
      </c>
      <c r="C990" t="s">
        <v>1850</v>
      </c>
      <c r="D990" t="s">
        <v>1851</v>
      </c>
      <c r="E990">
        <v>1</v>
      </c>
      <c r="F990">
        <v>1</v>
      </c>
      <c r="G990">
        <f t="shared" si="15"/>
        <v>1</v>
      </c>
    </row>
    <row r="991" spans="1:7" x14ac:dyDescent="0.2">
      <c r="A991" t="s">
        <v>4785</v>
      </c>
      <c r="B991" t="s">
        <v>1833</v>
      </c>
      <c r="C991" t="s">
        <v>1852</v>
      </c>
      <c r="D991" t="s">
        <v>1853</v>
      </c>
      <c r="E991">
        <v>4</v>
      </c>
      <c r="F991">
        <v>0</v>
      </c>
      <c r="G991">
        <f t="shared" si="15"/>
        <v>0</v>
      </c>
    </row>
    <row r="992" spans="1:7" x14ac:dyDescent="0.2">
      <c r="A992" t="s">
        <v>4785</v>
      </c>
      <c r="B992" t="s">
        <v>1833</v>
      </c>
      <c r="C992" t="s">
        <v>1854</v>
      </c>
      <c r="D992" t="s">
        <v>1855</v>
      </c>
      <c r="E992">
        <v>1</v>
      </c>
      <c r="F992">
        <v>1</v>
      </c>
      <c r="G992">
        <f t="shared" si="15"/>
        <v>1</v>
      </c>
    </row>
    <row r="993" spans="1:7" x14ac:dyDescent="0.2">
      <c r="A993" t="s">
        <v>4785</v>
      </c>
      <c r="B993" t="s">
        <v>1833</v>
      </c>
      <c r="C993" t="s">
        <v>1856</v>
      </c>
      <c r="D993" t="s">
        <v>1857</v>
      </c>
      <c r="E993">
        <v>2</v>
      </c>
      <c r="F993">
        <v>3</v>
      </c>
      <c r="G993">
        <f t="shared" si="15"/>
        <v>1.5</v>
      </c>
    </row>
    <row r="994" spans="1:7" x14ac:dyDescent="0.2">
      <c r="A994" t="s">
        <v>4785</v>
      </c>
      <c r="B994" t="s">
        <v>1833</v>
      </c>
      <c r="C994" t="s">
        <v>1858</v>
      </c>
      <c r="D994" t="s">
        <v>1859</v>
      </c>
      <c r="E994">
        <v>3</v>
      </c>
      <c r="F994">
        <v>4</v>
      </c>
      <c r="G994">
        <f t="shared" si="15"/>
        <v>1.3333333333333333</v>
      </c>
    </row>
    <row r="995" spans="1:7" x14ac:dyDescent="0.2">
      <c r="A995" t="s">
        <v>4785</v>
      </c>
      <c r="B995" t="s">
        <v>1833</v>
      </c>
      <c r="C995" t="s">
        <v>1860</v>
      </c>
      <c r="D995" t="s">
        <v>1861</v>
      </c>
      <c r="E995">
        <v>3</v>
      </c>
      <c r="F995">
        <v>0</v>
      </c>
      <c r="G995">
        <f t="shared" si="15"/>
        <v>0</v>
      </c>
    </row>
    <row r="996" spans="1:7" x14ac:dyDescent="0.2">
      <c r="A996" t="s">
        <v>4785</v>
      </c>
      <c r="B996" t="s">
        <v>1833</v>
      </c>
      <c r="C996" t="s">
        <v>1862</v>
      </c>
      <c r="D996" t="s">
        <v>1863</v>
      </c>
      <c r="E996">
        <v>1</v>
      </c>
      <c r="F996">
        <v>0</v>
      </c>
      <c r="G996">
        <f t="shared" si="15"/>
        <v>0</v>
      </c>
    </row>
    <row r="997" spans="1:7" x14ac:dyDescent="0.2">
      <c r="A997" t="s">
        <v>4785</v>
      </c>
      <c r="B997" t="s">
        <v>1833</v>
      </c>
      <c r="C997" t="s">
        <v>1864</v>
      </c>
      <c r="D997" t="s">
        <v>1865</v>
      </c>
      <c r="E997">
        <v>2</v>
      </c>
      <c r="F997">
        <v>0</v>
      </c>
      <c r="G997">
        <f t="shared" si="15"/>
        <v>0</v>
      </c>
    </row>
    <row r="998" spans="1:7" x14ac:dyDescent="0.2">
      <c r="A998" t="s">
        <v>4785</v>
      </c>
      <c r="B998" t="s">
        <v>1833</v>
      </c>
      <c r="C998" t="s">
        <v>1866</v>
      </c>
      <c r="D998" t="s">
        <v>1867</v>
      </c>
      <c r="E998">
        <v>1</v>
      </c>
      <c r="F998">
        <v>0</v>
      </c>
      <c r="G998">
        <f t="shared" si="15"/>
        <v>0</v>
      </c>
    </row>
    <row r="999" spans="1:7" x14ac:dyDescent="0.2">
      <c r="A999" t="s">
        <v>4785</v>
      </c>
      <c r="B999" t="s">
        <v>1833</v>
      </c>
      <c r="C999" t="s">
        <v>1868</v>
      </c>
      <c r="D999" t="s">
        <v>1869</v>
      </c>
      <c r="E999">
        <v>2</v>
      </c>
      <c r="F999">
        <v>4</v>
      </c>
      <c r="G999">
        <f t="shared" si="15"/>
        <v>2</v>
      </c>
    </row>
    <row r="1000" spans="1:7" x14ac:dyDescent="0.2">
      <c r="A1000" t="s">
        <v>4785</v>
      </c>
      <c r="B1000" t="s">
        <v>1833</v>
      </c>
      <c r="C1000" t="s">
        <v>1870</v>
      </c>
      <c r="D1000" t="s">
        <v>1871</v>
      </c>
      <c r="E1000">
        <v>2</v>
      </c>
      <c r="F1000">
        <v>0</v>
      </c>
      <c r="G1000">
        <f t="shared" si="15"/>
        <v>0</v>
      </c>
    </row>
    <row r="1001" spans="1:7" x14ac:dyDescent="0.2">
      <c r="A1001" t="s">
        <v>4785</v>
      </c>
      <c r="B1001" t="s">
        <v>1833</v>
      </c>
      <c r="C1001" t="s">
        <v>1872</v>
      </c>
      <c r="D1001" t="s">
        <v>1873</v>
      </c>
      <c r="E1001">
        <v>3</v>
      </c>
      <c r="F1001">
        <v>0</v>
      </c>
      <c r="G1001">
        <f t="shared" si="15"/>
        <v>0</v>
      </c>
    </row>
    <row r="1002" spans="1:7" x14ac:dyDescent="0.2">
      <c r="A1002" t="s">
        <v>4785</v>
      </c>
      <c r="B1002" t="s">
        <v>1833</v>
      </c>
      <c r="C1002" t="s">
        <v>1874</v>
      </c>
      <c r="D1002" t="s">
        <v>1875</v>
      </c>
      <c r="E1002">
        <v>2</v>
      </c>
      <c r="F1002">
        <v>6</v>
      </c>
      <c r="G1002">
        <f t="shared" si="15"/>
        <v>3</v>
      </c>
    </row>
    <row r="1003" spans="1:7" x14ac:dyDescent="0.2">
      <c r="A1003" t="s">
        <v>4785</v>
      </c>
      <c r="B1003" t="s">
        <v>1833</v>
      </c>
      <c r="C1003" t="s">
        <v>1876</v>
      </c>
      <c r="D1003" t="s">
        <v>1877</v>
      </c>
      <c r="E1003">
        <v>1</v>
      </c>
      <c r="F1003">
        <v>0</v>
      </c>
      <c r="G1003">
        <f t="shared" si="15"/>
        <v>0</v>
      </c>
    </row>
    <row r="1004" spans="1:7" x14ac:dyDescent="0.2">
      <c r="A1004" t="s">
        <v>4785</v>
      </c>
      <c r="B1004" t="s">
        <v>1833</v>
      </c>
      <c r="C1004" t="s">
        <v>1878</v>
      </c>
      <c r="D1004" t="s">
        <v>1879</v>
      </c>
      <c r="E1004">
        <v>2</v>
      </c>
      <c r="F1004">
        <v>19</v>
      </c>
      <c r="G1004">
        <f t="shared" si="15"/>
        <v>9.5</v>
      </c>
    </row>
    <row r="1005" spans="1:7" x14ac:dyDescent="0.2">
      <c r="A1005" t="s">
        <v>4785</v>
      </c>
      <c r="B1005" t="s">
        <v>1833</v>
      </c>
      <c r="C1005" t="s">
        <v>1880</v>
      </c>
      <c r="D1005" t="s">
        <v>1881</v>
      </c>
      <c r="E1005">
        <v>2</v>
      </c>
      <c r="F1005">
        <v>5</v>
      </c>
      <c r="G1005">
        <f t="shared" si="15"/>
        <v>2.5</v>
      </c>
    </row>
    <row r="1006" spans="1:7" x14ac:dyDescent="0.2">
      <c r="A1006" t="s">
        <v>4785</v>
      </c>
      <c r="B1006" t="s">
        <v>1833</v>
      </c>
      <c r="C1006" t="s">
        <v>1882</v>
      </c>
      <c r="D1006" t="s">
        <v>1883</v>
      </c>
      <c r="E1006">
        <v>1</v>
      </c>
      <c r="F1006">
        <v>0</v>
      </c>
      <c r="G1006">
        <f t="shared" si="15"/>
        <v>0</v>
      </c>
    </row>
    <row r="1007" spans="1:7" x14ac:dyDescent="0.2">
      <c r="A1007" t="s">
        <v>4785</v>
      </c>
      <c r="B1007" t="s">
        <v>1833</v>
      </c>
      <c r="C1007" t="s">
        <v>1884</v>
      </c>
      <c r="D1007" t="s">
        <v>1885</v>
      </c>
      <c r="E1007">
        <v>3</v>
      </c>
      <c r="F1007">
        <v>0</v>
      </c>
      <c r="G1007">
        <f t="shared" si="15"/>
        <v>0</v>
      </c>
    </row>
    <row r="1008" spans="1:7" x14ac:dyDescent="0.2">
      <c r="A1008" t="s">
        <v>4785</v>
      </c>
      <c r="B1008" t="s">
        <v>1833</v>
      </c>
      <c r="C1008" t="s">
        <v>1886</v>
      </c>
      <c r="D1008" t="s">
        <v>1887</v>
      </c>
      <c r="E1008">
        <v>1</v>
      </c>
      <c r="F1008">
        <v>0</v>
      </c>
      <c r="G1008">
        <f t="shared" si="15"/>
        <v>0</v>
      </c>
    </row>
    <row r="1009" spans="1:7" x14ac:dyDescent="0.2">
      <c r="A1009" t="s">
        <v>4785</v>
      </c>
      <c r="B1009" t="s">
        <v>1833</v>
      </c>
      <c r="C1009" t="s">
        <v>1888</v>
      </c>
      <c r="D1009" t="s">
        <v>1889</v>
      </c>
      <c r="E1009">
        <v>1</v>
      </c>
      <c r="F1009">
        <v>0</v>
      </c>
      <c r="G1009">
        <f t="shared" si="15"/>
        <v>0</v>
      </c>
    </row>
    <row r="1010" spans="1:7" x14ac:dyDescent="0.2">
      <c r="A1010" t="s">
        <v>4785</v>
      </c>
      <c r="B1010" t="s">
        <v>1833</v>
      </c>
      <c r="C1010" t="s">
        <v>1890</v>
      </c>
      <c r="D1010" t="s">
        <v>1891</v>
      </c>
      <c r="E1010">
        <v>1</v>
      </c>
      <c r="F1010">
        <v>3</v>
      </c>
      <c r="G1010">
        <f t="shared" si="15"/>
        <v>3</v>
      </c>
    </row>
    <row r="1011" spans="1:7" x14ac:dyDescent="0.2">
      <c r="A1011" t="s">
        <v>4785</v>
      </c>
      <c r="B1011" t="s">
        <v>1833</v>
      </c>
      <c r="C1011" t="s">
        <v>1892</v>
      </c>
      <c r="D1011" t="s">
        <v>1893</v>
      </c>
      <c r="E1011">
        <v>3</v>
      </c>
      <c r="F1011">
        <v>1</v>
      </c>
      <c r="G1011">
        <f t="shared" si="15"/>
        <v>0.33333333333333331</v>
      </c>
    </row>
    <row r="1012" spans="1:7" x14ac:dyDescent="0.2">
      <c r="A1012" t="s">
        <v>4785</v>
      </c>
      <c r="B1012" t="s">
        <v>1833</v>
      </c>
      <c r="C1012" t="s">
        <v>1894</v>
      </c>
      <c r="D1012" t="s">
        <v>1895</v>
      </c>
      <c r="E1012">
        <v>1</v>
      </c>
      <c r="F1012">
        <v>1</v>
      </c>
      <c r="G1012">
        <f t="shared" si="15"/>
        <v>1</v>
      </c>
    </row>
    <row r="1013" spans="1:7" x14ac:dyDescent="0.2">
      <c r="A1013" t="s">
        <v>4785</v>
      </c>
      <c r="B1013" t="s">
        <v>1833</v>
      </c>
      <c r="C1013" t="s">
        <v>1896</v>
      </c>
      <c r="D1013" t="s">
        <v>1897</v>
      </c>
      <c r="E1013">
        <v>3</v>
      </c>
      <c r="F1013">
        <v>0</v>
      </c>
      <c r="G1013">
        <f t="shared" si="15"/>
        <v>0</v>
      </c>
    </row>
    <row r="1014" spans="1:7" x14ac:dyDescent="0.2">
      <c r="A1014" t="s">
        <v>4785</v>
      </c>
      <c r="B1014" t="s">
        <v>1833</v>
      </c>
      <c r="C1014" t="s">
        <v>1898</v>
      </c>
      <c r="D1014" t="s">
        <v>1899</v>
      </c>
      <c r="E1014">
        <v>3</v>
      </c>
      <c r="F1014">
        <v>0</v>
      </c>
      <c r="G1014">
        <f t="shared" si="15"/>
        <v>0</v>
      </c>
    </row>
    <row r="1015" spans="1:7" x14ac:dyDescent="0.2">
      <c r="A1015" t="s">
        <v>4785</v>
      </c>
      <c r="B1015" t="s">
        <v>1833</v>
      </c>
      <c r="C1015" t="s">
        <v>1900</v>
      </c>
      <c r="D1015" t="s">
        <v>1901</v>
      </c>
      <c r="E1015">
        <v>1</v>
      </c>
      <c r="F1015">
        <v>0</v>
      </c>
      <c r="G1015">
        <f t="shared" si="15"/>
        <v>0</v>
      </c>
    </row>
    <row r="1016" spans="1:7" x14ac:dyDescent="0.2">
      <c r="A1016" t="s">
        <v>4785</v>
      </c>
      <c r="B1016" t="s">
        <v>1833</v>
      </c>
      <c r="C1016" t="s">
        <v>1902</v>
      </c>
      <c r="D1016" t="s">
        <v>1903</v>
      </c>
      <c r="E1016">
        <v>2</v>
      </c>
      <c r="F1016">
        <v>1</v>
      </c>
      <c r="G1016">
        <f t="shared" si="15"/>
        <v>0.5</v>
      </c>
    </row>
    <row r="1017" spans="1:7" x14ac:dyDescent="0.2">
      <c r="A1017" t="s">
        <v>4785</v>
      </c>
      <c r="B1017" t="s">
        <v>1833</v>
      </c>
      <c r="C1017" t="s">
        <v>1904</v>
      </c>
      <c r="D1017" t="s">
        <v>1905</v>
      </c>
      <c r="E1017">
        <v>3</v>
      </c>
      <c r="F1017">
        <v>0</v>
      </c>
      <c r="G1017">
        <f t="shared" si="15"/>
        <v>0</v>
      </c>
    </row>
    <row r="1018" spans="1:7" x14ac:dyDescent="0.2">
      <c r="A1018" t="s">
        <v>4785</v>
      </c>
      <c r="B1018" t="s">
        <v>1833</v>
      </c>
      <c r="C1018" t="s">
        <v>1906</v>
      </c>
      <c r="D1018" t="s">
        <v>1907</v>
      </c>
      <c r="E1018">
        <v>1</v>
      </c>
      <c r="F1018">
        <v>1</v>
      </c>
      <c r="G1018">
        <f t="shared" si="15"/>
        <v>1</v>
      </c>
    </row>
    <row r="1019" spans="1:7" x14ac:dyDescent="0.2">
      <c r="A1019" t="s">
        <v>4785</v>
      </c>
      <c r="B1019" t="s">
        <v>1833</v>
      </c>
      <c r="C1019" t="s">
        <v>1908</v>
      </c>
      <c r="D1019" t="s">
        <v>1909</v>
      </c>
      <c r="E1019">
        <v>1</v>
      </c>
      <c r="F1019">
        <v>0</v>
      </c>
      <c r="G1019">
        <f t="shared" si="15"/>
        <v>0</v>
      </c>
    </row>
    <row r="1020" spans="1:7" x14ac:dyDescent="0.2">
      <c r="A1020" t="s">
        <v>4785</v>
      </c>
      <c r="B1020" t="s">
        <v>1833</v>
      </c>
      <c r="C1020" t="s">
        <v>1910</v>
      </c>
      <c r="D1020" t="s">
        <v>1911</v>
      </c>
      <c r="E1020">
        <v>3</v>
      </c>
      <c r="F1020">
        <v>26</v>
      </c>
      <c r="G1020">
        <f t="shared" si="15"/>
        <v>8.6666666666666661</v>
      </c>
    </row>
    <row r="1021" spans="1:7" x14ac:dyDescent="0.2">
      <c r="A1021" t="s">
        <v>4785</v>
      </c>
      <c r="B1021" t="s">
        <v>1833</v>
      </c>
      <c r="C1021" t="s">
        <v>1912</v>
      </c>
      <c r="D1021" t="s">
        <v>1913</v>
      </c>
      <c r="E1021">
        <v>1</v>
      </c>
      <c r="F1021">
        <v>0</v>
      </c>
      <c r="G1021">
        <f t="shared" si="15"/>
        <v>0</v>
      </c>
    </row>
    <row r="1022" spans="1:7" x14ac:dyDescent="0.2">
      <c r="A1022" t="s">
        <v>4785</v>
      </c>
      <c r="B1022" t="s">
        <v>1833</v>
      </c>
      <c r="C1022" t="s">
        <v>1914</v>
      </c>
      <c r="D1022" t="s">
        <v>1915</v>
      </c>
      <c r="E1022">
        <v>1</v>
      </c>
      <c r="F1022">
        <v>0</v>
      </c>
      <c r="G1022">
        <f t="shared" si="15"/>
        <v>0</v>
      </c>
    </row>
    <row r="1023" spans="1:7" x14ac:dyDescent="0.2">
      <c r="A1023" t="s">
        <v>4785</v>
      </c>
      <c r="B1023" t="s">
        <v>1833</v>
      </c>
      <c r="C1023" t="s">
        <v>1916</v>
      </c>
      <c r="D1023" t="s">
        <v>1917</v>
      </c>
      <c r="E1023">
        <v>2</v>
      </c>
      <c r="F1023">
        <v>0</v>
      </c>
      <c r="G1023">
        <f t="shared" si="15"/>
        <v>0</v>
      </c>
    </row>
    <row r="1024" spans="1:7" x14ac:dyDescent="0.2">
      <c r="A1024" t="s">
        <v>4785</v>
      </c>
      <c r="B1024" t="s">
        <v>1833</v>
      </c>
      <c r="C1024" t="s">
        <v>1918</v>
      </c>
      <c r="D1024" t="s">
        <v>1919</v>
      </c>
      <c r="E1024">
        <v>1</v>
      </c>
      <c r="F1024">
        <v>10</v>
      </c>
      <c r="G1024">
        <f t="shared" si="15"/>
        <v>10</v>
      </c>
    </row>
    <row r="1025" spans="1:7" x14ac:dyDescent="0.2">
      <c r="A1025" t="s">
        <v>4785</v>
      </c>
      <c r="B1025" t="s">
        <v>1833</v>
      </c>
      <c r="C1025" t="s">
        <v>1920</v>
      </c>
      <c r="D1025" t="s">
        <v>1921</v>
      </c>
      <c r="E1025">
        <v>1</v>
      </c>
      <c r="F1025">
        <v>0</v>
      </c>
      <c r="G1025">
        <f t="shared" si="15"/>
        <v>0</v>
      </c>
    </row>
    <row r="1026" spans="1:7" x14ac:dyDescent="0.2">
      <c r="A1026" t="s">
        <v>4785</v>
      </c>
      <c r="B1026" t="s">
        <v>1833</v>
      </c>
      <c r="C1026" t="s">
        <v>1922</v>
      </c>
      <c r="D1026" t="s">
        <v>1923</v>
      </c>
      <c r="E1026">
        <v>1</v>
      </c>
      <c r="F1026">
        <v>0</v>
      </c>
      <c r="G1026">
        <f t="shared" si="15"/>
        <v>0</v>
      </c>
    </row>
    <row r="1027" spans="1:7" x14ac:dyDescent="0.2">
      <c r="A1027" t="s">
        <v>4785</v>
      </c>
      <c r="B1027" t="s">
        <v>1833</v>
      </c>
      <c r="C1027" t="s">
        <v>1924</v>
      </c>
      <c r="D1027" t="s">
        <v>1925</v>
      </c>
      <c r="E1027">
        <v>1</v>
      </c>
      <c r="F1027">
        <v>2</v>
      </c>
      <c r="G1027">
        <f t="shared" ref="G1027:G1090" si="16">F1027/E1027</f>
        <v>2</v>
      </c>
    </row>
    <row r="1028" spans="1:7" x14ac:dyDescent="0.2">
      <c r="A1028" t="s">
        <v>4785</v>
      </c>
      <c r="B1028" t="s">
        <v>1833</v>
      </c>
      <c r="C1028" t="s">
        <v>1926</v>
      </c>
      <c r="D1028" t="s">
        <v>1927</v>
      </c>
      <c r="E1028">
        <v>1</v>
      </c>
      <c r="F1028">
        <v>0</v>
      </c>
      <c r="G1028">
        <f t="shared" si="16"/>
        <v>0</v>
      </c>
    </row>
    <row r="1029" spans="1:7" x14ac:dyDescent="0.2">
      <c r="A1029" t="s">
        <v>4785</v>
      </c>
      <c r="B1029" t="s">
        <v>1833</v>
      </c>
      <c r="C1029" t="s">
        <v>1928</v>
      </c>
      <c r="D1029" t="s">
        <v>1929</v>
      </c>
      <c r="E1029">
        <v>1</v>
      </c>
      <c r="F1029">
        <v>2</v>
      </c>
      <c r="G1029">
        <f t="shared" si="16"/>
        <v>2</v>
      </c>
    </row>
    <row r="1030" spans="1:7" x14ac:dyDescent="0.2">
      <c r="A1030" t="s">
        <v>4785</v>
      </c>
      <c r="B1030" t="s">
        <v>1833</v>
      </c>
      <c r="C1030" t="s">
        <v>1930</v>
      </c>
      <c r="D1030" t="s">
        <v>1931</v>
      </c>
      <c r="E1030">
        <v>1</v>
      </c>
      <c r="F1030">
        <v>2</v>
      </c>
      <c r="G1030">
        <f t="shared" si="16"/>
        <v>2</v>
      </c>
    </row>
    <row r="1031" spans="1:7" x14ac:dyDescent="0.2">
      <c r="A1031" t="s">
        <v>4785</v>
      </c>
      <c r="B1031" t="s">
        <v>1833</v>
      </c>
      <c r="C1031" t="s">
        <v>1932</v>
      </c>
      <c r="D1031" t="s">
        <v>1933</v>
      </c>
      <c r="E1031">
        <v>1</v>
      </c>
      <c r="F1031">
        <v>10</v>
      </c>
      <c r="G1031">
        <f t="shared" si="16"/>
        <v>10</v>
      </c>
    </row>
    <row r="1032" spans="1:7" x14ac:dyDescent="0.2">
      <c r="A1032" t="s">
        <v>4785</v>
      </c>
      <c r="B1032" t="s">
        <v>1833</v>
      </c>
      <c r="C1032" t="s">
        <v>1934</v>
      </c>
      <c r="D1032" t="s">
        <v>1935</v>
      </c>
      <c r="E1032">
        <v>1</v>
      </c>
      <c r="F1032">
        <v>4</v>
      </c>
      <c r="G1032">
        <f t="shared" si="16"/>
        <v>4</v>
      </c>
    </row>
    <row r="1033" spans="1:7" x14ac:dyDescent="0.2">
      <c r="A1033" t="s">
        <v>4785</v>
      </c>
      <c r="B1033" t="s">
        <v>1833</v>
      </c>
      <c r="C1033" t="s">
        <v>1936</v>
      </c>
      <c r="D1033" t="s">
        <v>1937</v>
      </c>
      <c r="E1033">
        <v>1</v>
      </c>
      <c r="F1033">
        <v>0</v>
      </c>
      <c r="G1033">
        <f t="shared" si="16"/>
        <v>0</v>
      </c>
    </row>
    <row r="1034" spans="1:7" x14ac:dyDescent="0.2">
      <c r="A1034" t="s">
        <v>4785</v>
      </c>
      <c r="B1034" t="s">
        <v>1833</v>
      </c>
      <c r="C1034" t="s">
        <v>1938</v>
      </c>
      <c r="D1034" t="s">
        <v>1939</v>
      </c>
      <c r="E1034">
        <v>1</v>
      </c>
      <c r="F1034">
        <v>8</v>
      </c>
      <c r="G1034">
        <f t="shared" si="16"/>
        <v>8</v>
      </c>
    </row>
    <row r="1035" spans="1:7" x14ac:dyDescent="0.2">
      <c r="A1035" t="s">
        <v>4785</v>
      </c>
      <c r="B1035" t="s">
        <v>1833</v>
      </c>
      <c r="C1035" t="s">
        <v>1940</v>
      </c>
      <c r="D1035" t="s">
        <v>1941</v>
      </c>
      <c r="E1035">
        <v>1</v>
      </c>
      <c r="F1035">
        <v>4</v>
      </c>
      <c r="G1035">
        <f t="shared" si="16"/>
        <v>4</v>
      </c>
    </row>
    <row r="1036" spans="1:7" x14ac:dyDescent="0.2">
      <c r="A1036" t="s">
        <v>4785</v>
      </c>
      <c r="B1036" t="s">
        <v>1833</v>
      </c>
      <c r="C1036" t="s">
        <v>1940</v>
      </c>
      <c r="D1036" t="s">
        <v>1942</v>
      </c>
      <c r="E1036">
        <v>1</v>
      </c>
      <c r="F1036">
        <v>4</v>
      </c>
      <c r="G1036">
        <f t="shared" si="16"/>
        <v>4</v>
      </c>
    </row>
    <row r="1037" spans="1:7" x14ac:dyDescent="0.2">
      <c r="A1037" t="s">
        <v>4785</v>
      </c>
      <c r="B1037" t="s">
        <v>1833</v>
      </c>
      <c r="C1037" t="s">
        <v>1943</v>
      </c>
      <c r="D1037" t="s">
        <v>1944</v>
      </c>
      <c r="E1037">
        <v>1</v>
      </c>
      <c r="F1037">
        <v>0</v>
      </c>
      <c r="G1037">
        <f t="shared" si="16"/>
        <v>0</v>
      </c>
    </row>
    <row r="1038" spans="1:7" x14ac:dyDescent="0.2">
      <c r="A1038" t="s">
        <v>4785</v>
      </c>
      <c r="B1038" t="s">
        <v>1833</v>
      </c>
      <c r="C1038" t="s">
        <v>1945</v>
      </c>
      <c r="D1038" t="s">
        <v>1946</v>
      </c>
      <c r="E1038">
        <v>1</v>
      </c>
      <c r="F1038">
        <v>11</v>
      </c>
      <c r="G1038">
        <f t="shared" si="16"/>
        <v>11</v>
      </c>
    </row>
    <row r="1039" spans="1:7" x14ac:dyDescent="0.2">
      <c r="A1039" t="s">
        <v>4785</v>
      </c>
      <c r="B1039" t="s">
        <v>1833</v>
      </c>
      <c r="C1039" t="s">
        <v>1947</v>
      </c>
      <c r="D1039" t="s">
        <v>1948</v>
      </c>
      <c r="E1039">
        <v>1</v>
      </c>
      <c r="F1039">
        <v>11</v>
      </c>
      <c r="G1039">
        <f t="shared" si="16"/>
        <v>11</v>
      </c>
    </row>
    <row r="1040" spans="1:7" x14ac:dyDescent="0.2">
      <c r="A1040" t="s">
        <v>4785</v>
      </c>
      <c r="B1040" t="s">
        <v>1833</v>
      </c>
      <c r="C1040" t="s">
        <v>1949</v>
      </c>
      <c r="D1040" t="s">
        <v>1950</v>
      </c>
      <c r="E1040">
        <v>2</v>
      </c>
      <c r="F1040">
        <v>58</v>
      </c>
      <c r="G1040">
        <f t="shared" si="16"/>
        <v>29</v>
      </c>
    </row>
    <row r="1041" spans="1:7" x14ac:dyDescent="0.2">
      <c r="A1041" t="s">
        <v>4785</v>
      </c>
      <c r="B1041" t="s">
        <v>1833</v>
      </c>
      <c r="C1041" t="s">
        <v>1951</v>
      </c>
      <c r="D1041" t="s">
        <v>1952</v>
      </c>
      <c r="E1041">
        <v>2</v>
      </c>
      <c r="F1041">
        <v>2</v>
      </c>
      <c r="G1041">
        <f t="shared" si="16"/>
        <v>1</v>
      </c>
    </row>
    <row r="1042" spans="1:7" x14ac:dyDescent="0.2">
      <c r="A1042" t="s">
        <v>4785</v>
      </c>
      <c r="B1042" t="s">
        <v>1833</v>
      </c>
      <c r="C1042" t="s">
        <v>1953</v>
      </c>
      <c r="D1042" t="s">
        <v>1954</v>
      </c>
      <c r="E1042">
        <v>1</v>
      </c>
      <c r="F1042">
        <v>18</v>
      </c>
      <c r="G1042">
        <f t="shared" si="16"/>
        <v>18</v>
      </c>
    </row>
    <row r="1043" spans="1:7" x14ac:dyDescent="0.2">
      <c r="A1043" t="s">
        <v>4785</v>
      </c>
      <c r="B1043" t="s">
        <v>1833</v>
      </c>
      <c r="C1043" t="s">
        <v>1955</v>
      </c>
      <c r="D1043" t="s">
        <v>1956</v>
      </c>
      <c r="E1043">
        <v>1</v>
      </c>
      <c r="F1043">
        <v>7</v>
      </c>
      <c r="G1043">
        <f t="shared" si="16"/>
        <v>7</v>
      </c>
    </row>
    <row r="1044" spans="1:7" x14ac:dyDescent="0.2">
      <c r="A1044" t="s">
        <v>4785</v>
      </c>
      <c r="B1044" t="s">
        <v>1833</v>
      </c>
      <c r="C1044" t="s">
        <v>1957</v>
      </c>
      <c r="D1044" t="s">
        <v>1958</v>
      </c>
      <c r="E1044">
        <v>1</v>
      </c>
      <c r="F1044">
        <v>3</v>
      </c>
      <c r="G1044">
        <f t="shared" si="16"/>
        <v>3</v>
      </c>
    </row>
    <row r="1045" spans="1:7" x14ac:dyDescent="0.2">
      <c r="A1045" t="s">
        <v>4785</v>
      </c>
      <c r="B1045" t="s">
        <v>1833</v>
      </c>
      <c r="C1045" t="s">
        <v>1959</v>
      </c>
      <c r="D1045" t="s">
        <v>1960</v>
      </c>
      <c r="E1045">
        <v>3</v>
      </c>
      <c r="F1045">
        <v>4</v>
      </c>
      <c r="G1045">
        <f t="shared" si="16"/>
        <v>1.3333333333333333</v>
      </c>
    </row>
    <row r="1046" spans="1:7" x14ac:dyDescent="0.2">
      <c r="A1046" t="s">
        <v>4785</v>
      </c>
      <c r="B1046" t="s">
        <v>1833</v>
      </c>
      <c r="C1046" t="s">
        <v>1961</v>
      </c>
      <c r="D1046" t="s">
        <v>1962</v>
      </c>
      <c r="E1046">
        <v>1</v>
      </c>
      <c r="F1046">
        <v>15</v>
      </c>
      <c r="G1046">
        <f t="shared" si="16"/>
        <v>15</v>
      </c>
    </row>
    <row r="1047" spans="1:7" x14ac:dyDescent="0.2">
      <c r="A1047" t="s">
        <v>4785</v>
      </c>
      <c r="B1047" t="s">
        <v>1833</v>
      </c>
      <c r="C1047" t="s">
        <v>1963</v>
      </c>
      <c r="D1047" t="s">
        <v>1964</v>
      </c>
      <c r="E1047">
        <v>1</v>
      </c>
      <c r="F1047">
        <v>6</v>
      </c>
      <c r="G1047">
        <f t="shared" si="16"/>
        <v>6</v>
      </c>
    </row>
    <row r="1048" spans="1:7" x14ac:dyDescent="0.2">
      <c r="A1048" t="s">
        <v>4785</v>
      </c>
      <c r="B1048" t="s">
        <v>1833</v>
      </c>
      <c r="C1048" t="s">
        <v>1965</v>
      </c>
      <c r="D1048" t="s">
        <v>1966</v>
      </c>
      <c r="E1048">
        <v>1</v>
      </c>
      <c r="F1048">
        <v>43</v>
      </c>
      <c r="G1048">
        <f t="shared" si="16"/>
        <v>43</v>
      </c>
    </row>
    <row r="1049" spans="1:7" x14ac:dyDescent="0.2">
      <c r="A1049" t="s">
        <v>4785</v>
      </c>
      <c r="B1049" t="s">
        <v>1833</v>
      </c>
      <c r="C1049" t="s">
        <v>1967</v>
      </c>
      <c r="D1049" t="s">
        <v>1968</v>
      </c>
      <c r="E1049">
        <v>1</v>
      </c>
      <c r="F1049">
        <v>4</v>
      </c>
      <c r="G1049">
        <f t="shared" si="16"/>
        <v>4</v>
      </c>
    </row>
    <row r="1050" spans="1:7" x14ac:dyDescent="0.2">
      <c r="A1050" t="s">
        <v>4785</v>
      </c>
      <c r="B1050" t="s">
        <v>1833</v>
      </c>
      <c r="C1050" t="s">
        <v>1967</v>
      </c>
      <c r="D1050" t="s">
        <v>1969</v>
      </c>
      <c r="E1050">
        <v>1</v>
      </c>
      <c r="F1050">
        <v>18</v>
      </c>
      <c r="G1050">
        <f t="shared" si="16"/>
        <v>18</v>
      </c>
    </row>
    <row r="1051" spans="1:7" x14ac:dyDescent="0.2">
      <c r="A1051" t="s">
        <v>4785</v>
      </c>
      <c r="B1051" t="s">
        <v>1833</v>
      </c>
      <c r="C1051" t="s">
        <v>1970</v>
      </c>
      <c r="D1051" t="s">
        <v>1971</v>
      </c>
      <c r="E1051">
        <v>1</v>
      </c>
      <c r="F1051">
        <v>6</v>
      </c>
      <c r="G1051">
        <f t="shared" si="16"/>
        <v>6</v>
      </c>
    </row>
    <row r="1052" spans="1:7" x14ac:dyDescent="0.2">
      <c r="A1052" t="s">
        <v>4785</v>
      </c>
      <c r="B1052" t="s">
        <v>1833</v>
      </c>
      <c r="C1052" t="s">
        <v>1972</v>
      </c>
      <c r="D1052" t="s">
        <v>1973</v>
      </c>
      <c r="E1052">
        <v>1</v>
      </c>
      <c r="F1052">
        <v>1</v>
      </c>
      <c r="G1052">
        <f t="shared" si="16"/>
        <v>1</v>
      </c>
    </row>
    <row r="1053" spans="1:7" x14ac:dyDescent="0.2">
      <c r="A1053" t="s">
        <v>4785</v>
      </c>
      <c r="B1053" t="s">
        <v>1833</v>
      </c>
      <c r="C1053" t="s">
        <v>1974</v>
      </c>
      <c r="D1053" t="s">
        <v>1975</v>
      </c>
      <c r="E1053">
        <v>1</v>
      </c>
      <c r="F1053">
        <v>9</v>
      </c>
      <c r="G1053">
        <f t="shared" si="16"/>
        <v>9</v>
      </c>
    </row>
    <row r="1054" spans="1:7" x14ac:dyDescent="0.2">
      <c r="A1054" t="s">
        <v>4785</v>
      </c>
      <c r="B1054" t="s">
        <v>1833</v>
      </c>
      <c r="C1054" t="s">
        <v>1976</v>
      </c>
      <c r="D1054" t="s">
        <v>1977</v>
      </c>
      <c r="E1054">
        <v>2</v>
      </c>
      <c r="F1054">
        <v>10</v>
      </c>
      <c r="G1054">
        <f t="shared" si="16"/>
        <v>5</v>
      </c>
    </row>
    <row r="1055" spans="1:7" x14ac:dyDescent="0.2">
      <c r="A1055" t="s">
        <v>4785</v>
      </c>
      <c r="B1055" t="s">
        <v>1833</v>
      </c>
      <c r="C1055" t="s">
        <v>1978</v>
      </c>
      <c r="D1055" t="s">
        <v>1979</v>
      </c>
      <c r="E1055">
        <v>1</v>
      </c>
      <c r="F1055">
        <v>0</v>
      </c>
      <c r="G1055">
        <f t="shared" si="16"/>
        <v>0</v>
      </c>
    </row>
    <row r="1056" spans="1:7" x14ac:dyDescent="0.2">
      <c r="A1056" t="s">
        <v>4785</v>
      </c>
      <c r="B1056" t="s">
        <v>1833</v>
      </c>
      <c r="C1056" t="s">
        <v>1980</v>
      </c>
      <c r="D1056" t="s">
        <v>1981</v>
      </c>
      <c r="E1056">
        <v>1</v>
      </c>
      <c r="F1056">
        <v>0</v>
      </c>
      <c r="G1056">
        <f t="shared" si="16"/>
        <v>0</v>
      </c>
    </row>
    <row r="1057" spans="1:7" x14ac:dyDescent="0.2">
      <c r="A1057" t="s">
        <v>4785</v>
      </c>
      <c r="B1057" t="s">
        <v>1833</v>
      </c>
      <c r="C1057" t="s">
        <v>1982</v>
      </c>
      <c r="D1057" t="s">
        <v>1983</v>
      </c>
      <c r="E1057">
        <v>1</v>
      </c>
      <c r="F1057">
        <v>65</v>
      </c>
      <c r="G1057">
        <f t="shared" si="16"/>
        <v>65</v>
      </c>
    </row>
    <row r="1058" spans="1:7" x14ac:dyDescent="0.2">
      <c r="A1058" t="s">
        <v>4785</v>
      </c>
      <c r="B1058" t="s">
        <v>1833</v>
      </c>
      <c r="C1058" t="s">
        <v>1984</v>
      </c>
      <c r="D1058" t="s">
        <v>1985</v>
      </c>
      <c r="E1058">
        <v>1</v>
      </c>
      <c r="F1058">
        <v>26</v>
      </c>
      <c r="G1058">
        <f t="shared" si="16"/>
        <v>26</v>
      </c>
    </row>
    <row r="1059" spans="1:7" x14ac:dyDescent="0.2">
      <c r="A1059" t="s">
        <v>4785</v>
      </c>
      <c r="B1059" t="s">
        <v>1833</v>
      </c>
      <c r="C1059" t="s">
        <v>1986</v>
      </c>
      <c r="D1059" t="s">
        <v>1987</v>
      </c>
      <c r="E1059">
        <v>1</v>
      </c>
      <c r="F1059">
        <v>80</v>
      </c>
      <c r="G1059">
        <f t="shared" si="16"/>
        <v>80</v>
      </c>
    </row>
    <row r="1060" spans="1:7" x14ac:dyDescent="0.2">
      <c r="A1060" t="s">
        <v>4785</v>
      </c>
      <c r="B1060" t="s">
        <v>1833</v>
      </c>
      <c r="C1060" t="s">
        <v>1988</v>
      </c>
      <c r="D1060" t="s">
        <v>1989</v>
      </c>
      <c r="E1060">
        <v>1</v>
      </c>
      <c r="F1060">
        <v>6</v>
      </c>
      <c r="G1060">
        <f t="shared" si="16"/>
        <v>6</v>
      </c>
    </row>
    <row r="1061" spans="1:7" x14ac:dyDescent="0.2">
      <c r="A1061" t="s">
        <v>4785</v>
      </c>
      <c r="B1061" t="s">
        <v>1833</v>
      </c>
      <c r="C1061" t="s">
        <v>1990</v>
      </c>
      <c r="D1061" t="s">
        <v>1991</v>
      </c>
      <c r="E1061">
        <v>1</v>
      </c>
      <c r="F1061">
        <v>21</v>
      </c>
      <c r="G1061">
        <f t="shared" si="16"/>
        <v>21</v>
      </c>
    </row>
    <row r="1062" spans="1:7" x14ac:dyDescent="0.2">
      <c r="A1062" t="s">
        <v>4785</v>
      </c>
      <c r="B1062" t="s">
        <v>1833</v>
      </c>
      <c r="C1062" t="s">
        <v>1990</v>
      </c>
      <c r="D1062" t="s">
        <v>1992</v>
      </c>
      <c r="E1062">
        <v>1</v>
      </c>
      <c r="F1062">
        <v>10</v>
      </c>
      <c r="G1062">
        <f t="shared" si="16"/>
        <v>10</v>
      </c>
    </row>
    <row r="1063" spans="1:7" x14ac:dyDescent="0.2">
      <c r="A1063" t="s">
        <v>4785</v>
      </c>
      <c r="B1063" t="s">
        <v>1833</v>
      </c>
      <c r="C1063" t="s">
        <v>1993</v>
      </c>
      <c r="D1063" t="s">
        <v>1994</v>
      </c>
      <c r="E1063">
        <v>1</v>
      </c>
      <c r="F1063">
        <v>8</v>
      </c>
      <c r="G1063">
        <f t="shared" si="16"/>
        <v>8</v>
      </c>
    </row>
    <row r="1064" spans="1:7" x14ac:dyDescent="0.2">
      <c r="A1064" t="s">
        <v>4785</v>
      </c>
      <c r="B1064" t="s">
        <v>1833</v>
      </c>
      <c r="C1064" t="s">
        <v>1995</v>
      </c>
      <c r="D1064" t="s">
        <v>1996</v>
      </c>
      <c r="E1064">
        <v>1</v>
      </c>
      <c r="F1064">
        <v>40</v>
      </c>
      <c r="G1064">
        <f t="shared" si="16"/>
        <v>40</v>
      </c>
    </row>
    <row r="1065" spans="1:7" x14ac:dyDescent="0.2">
      <c r="A1065" t="s">
        <v>4785</v>
      </c>
      <c r="B1065" t="s">
        <v>1833</v>
      </c>
      <c r="C1065" t="s">
        <v>1997</v>
      </c>
      <c r="D1065" t="s">
        <v>1998</v>
      </c>
      <c r="E1065">
        <v>1</v>
      </c>
      <c r="F1065">
        <v>11</v>
      </c>
      <c r="G1065">
        <f t="shared" si="16"/>
        <v>11</v>
      </c>
    </row>
    <row r="1066" spans="1:7" x14ac:dyDescent="0.2">
      <c r="A1066" t="s">
        <v>4785</v>
      </c>
      <c r="B1066" t="s">
        <v>1833</v>
      </c>
      <c r="C1066" t="s">
        <v>1999</v>
      </c>
      <c r="D1066" t="s">
        <v>2000</v>
      </c>
      <c r="E1066">
        <v>1</v>
      </c>
      <c r="F1066">
        <v>24</v>
      </c>
      <c r="G1066">
        <f t="shared" si="16"/>
        <v>24</v>
      </c>
    </row>
    <row r="1067" spans="1:7" x14ac:dyDescent="0.2">
      <c r="A1067" t="s">
        <v>4785</v>
      </c>
      <c r="B1067" t="s">
        <v>1833</v>
      </c>
      <c r="C1067" t="s">
        <v>2001</v>
      </c>
      <c r="D1067" t="s">
        <v>2002</v>
      </c>
      <c r="E1067">
        <v>1</v>
      </c>
      <c r="F1067">
        <v>16</v>
      </c>
      <c r="G1067">
        <f t="shared" si="16"/>
        <v>16</v>
      </c>
    </row>
    <row r="1068" spans="1:7" x14ac:dyDescent="0.2">
      <c r="A1068" t="s">
        <v>4785</v>
      </c>
      <c r="B1068" t="s">
        <v>1833</v>
      </c>
      <c r="C1068" t="s">
        <v>2003</v>
      </c>
      <c r="D1068" t="s">
        <v>2004</v>
      </c>
      <c r="E1068">
        <v>2</v>
      </c>
      <c r="F1068">
        <v>0</v>
      </c>
      <c r="G1068">
        <f t="shared" si="16"/>
        <v>0</v>
      </c>
    </row>
    <row r="1069" spans="1:7" x14ac:dyDescent="0.2">
      <c r="A1069" t="s">
        <v>4785</v>
      </c>
      <c r="B1069" t="s">
        <v>1833</v>
      </c>
      <c r="C1069" t="s">
        <v>2005</v>
      </c>
      <c r="D1069" t="s">
        <v>2006</v>
      </c>
      <c r="E1069">
        <v>4</v>
      </c>
      <c r="F1069">
        <v>3</v>
      </c>
      <c r="G1069">
        <f t="shared" si="16"/>
        <v>0.75</v>
      </c>
    </row>
    <row r="1070" spans="1:7" x14ac:dyDescent="0.2">
      <c r="A1070" t="s">
        <v>4785</v>
      </c>
      <c r="B1070" t="s">
        <v>1833</v>
      </c>
      <c r="C1070" t="s">
        <v>2005</v>
      </c>
      <c r="D1070" t="s">
        <v>2007</v>
      </c>
      <c r="E1070">
        <v>1</v>
      </c>
      <c r="F1070">
        <v>0</v>
      </c>
      <c r="G1070">
        <f t="shared" si="16"/>
        <v>0</v>
      </c>
    </row>
    <row r="1071" spans="1:7" x14ac:dyDescent="0.2">
      <c r="A1071" t="s">
        <v>4785</v>
      </c>
      <c r="B1071" t="s">
        <v>1833</v>
      </c>
      <c r="C1071" t="s">
        <v>2008</v>
      </c>
      <c r="D1071" t="s">
        <v>2009</v>
      </c>
      <c r="E1071">
        <v>2</v>
      </c>
      <c r="F1071">
        <v>0</v>
      </c>
      <c r="G1071">
        <f t="shared" si="16"/>
        <v>0</v>
      </c>
    </row>
    <row r="1072" spans="1:7" x14ac:dyDescent="0.2">
      <c r="A1072" t="s">
        <v>4785</v>
      </c>
      <c r="B1072" t="s">
        <v>1833</v>
      </c>
      <c r="C1072" t="s">
        <v>2010</v>
      </c>
      <c r="D1072" t="s">
        <v>2011</v>
      </c>
      <c r="E1072">
        <v>2</v>
      </c>
      <c r="F1072">
        <v>24</v>
      </c>
      <c r="G1072">
        <f t="shared" si="16"/>
        <v>12</v>
      </c>
    </row>
    <row r="1073" spans="1:7" x14ac:dyDescent="0.2">
      <c r="A1073" t="s">
        <v>4785</v>
      </c>
      <c r="B1073" t="s">
        <v>1833</v>
      </c>
      <c r="C1073" t="s">
        <v>2012</v>
      </c>
      <c r="D1073" t="s">
        <v>2013</v>
      </c>
      <c r="E1073">
        <v>2</v>
      </c>
      <c r="F1073">
        <v>44</v>
      </c>
      <c r="G1073">
        <f t="shared" si="16"/>
        <v>22</v>
      </c>
    </row>
    <row r="1074" spans="1:7" x14ac:dyDescent="0.2">
      <c r="A1074" t="s">
        <v>4785</v>
      </c>
      <c r="B1074" t="s">
        <v>1833</v>
      </c>
      <c r="C1074" t="s">
        <v>2014</v>
      </c>
      <c r="D1074" t="s">
        <v>2015</v>
      </c>
      <c r="E1074">
        <v>1</v>
      </c>
      <c r="F1074">
        <v>4</v>
      </c>
      <c r="G1074">
        <f t="shared" si="16"/>
        <v>4</v>
      </c>
    </row>
    <row r="1075" spans="1:7" x14ac:dyDescent="0.2">
      <c r="A1075" t="s">
        <v>4785</v>
      </c>
      <c r="B1075" t="s">
        <v>1833</v>
      </c>
      <c r="C1075" t="s">
        <v>2016</v>
      </c>
      <c r="D1075" t="s">
        <v>2017</v>
      </c>
      <c r="E1075">
        <v>1</v>
      </c>
      <c r="F1075">
        <v>3</v>
      </c>
      <c r="G1075">
        <f t="shared" si="16"/>
        <v>3</v>
      </c>
    </row>
    <row r="1076" spans="1:7" x14ac:dyDescent="0.2">
      <c r="A1076" t="s">
        <v>4785</v>
      </c>
      <c r="B1076" t="s">
        <v>1833</v>
      </c>
      <c r="C1076" t="s">
        <v>2018</v>
      </c>
      <c r="D1076" t="s">
        <v>2019</v>
      </c>
      <c r="E1076">
        <v>2</v>
      </c>
      <c r="F1076">
        <v>1</v>
      </c>
      <c r="G1076">
        <f t="shared" si="16"/>
        <v>0.5</v>
      </c>
    </row>
    <row r="1077" spans="1:7" x14ac:dyDescent="0.2">
      <c r="A1077" t="s">
        <v>4785</v>
      </c>
      <c r="B1077" t="s">
        <v>1833</v>
      </c>
      <c r="C1077" t="s">
        <v>2020</v>
      </c>
      <c r="D1077" t="s">
        <v>2021</v>
      </c>
      <c r="E1077">
        <v>1</v>
      </c>
      <c r="F1077">
        <v>7</v>
      </c>
      <c r="G1077">
        <f t="shared" si="16"/>
        <v>7</v>
      </c>
    </row>
    <row r="1078" spans="1:7" x14ac:dyDescent="0.2">
      <c r="A1078" t="s">
        <v>4785</v>
      </c>
      <c r="B1078" t="s">
        <v>1833</v>
      </c>
      <c r="C1078" t="s">
        <v>2022</v>
      </c>
      <c r="D1078" t="s">
        <v>2023</v>
      </c>
      <c r="E1078">
        <v>2</v>
      </c>
      <c r="F1078">
        <v>1</v>
      </c>
      <c r="G1078">
        <f t="shared" si="16"/>
        <v>0.5</v>
      </c>
    </row>
    <row r="1079" spans="1:7" x14ac:dyDescent="0.2">
      <c r="A1079" t="s">
        <v>4785</v>
      </c>
      <c r="B1079" t="s">
        <v>1833</v>
      </c>
      <c r="C1079" t="s">
        <v>2024</v>
      </c>
      <c r="D1079" t="s">
        <v>2025</v>
      </c>
      <c r="E1079">
        <v>2</v>
      </c>
      <c r="F1079">
        <v>1</v>
      </c>
      <c r="G1079">
        <f t="shared" si="16"/>
        <v>0.5</v>
      </c>
    </row>
    <row r="1080" spans="1:7" x14ac:dyDescent="0.2">
      <c r="A1080" t="s">
        <v>4785</v>
      </c>
      <c r="B1080" t="s">
        <v>2026</v>
      </c>
      <c r="C1080" t="s">
        <v>2027</v>
      </c>
      <c r="D1080" t="s">
        <v>2028</v>
      </c>
      <c r="E1080">
        <v>4</v>
      </c>
      <c r="F1080">
        <v>1</v>
      </c>
      <c r="G1080">
        <f t="shared" si="16"/>
        <v>0.25</v>
      </c>
    </row>
    <row r="1081" spans="1:7" x14ac:dyDescent="0.2">
      <c r="A1081" t="s">
        <v>4785</v>
      </c>
      <c r="B1081" t="s">
        <v>2026</v>
      </c>
      <c r="C1081" t="s">
        <v>2027</v>
      </c>
      <c r="D1081" t="s">
        <v>2029</v>
      </c>
      <c r="E1081">
        <v>2</v>
      </c>
      <c r="F1081">
        <v>0</v>
      </c>
      <c r="G1081">
        <f t="shared" si="16"/>
        <v>0</v>
      </c>
    </row>
    <row r="1082" spans="1:7" x14ac:dyDescent="0.2">
      <c r="A1082" t="s">
        <v>4785</v>
      </c>
      <c r="B1082" t="s">
        <v>2026</v>
      </c>
      <c r="C1082" t="s">
        <v>2027</v>
      </c>
      <c r="D1082" t="s">
        <v>2030</v>
      </c>
      <c r="E1082">
        <v>2</v>
      </c>
      <c r="F1082">
        <v>1</v>
      </c>
      <c r="G1082">
        <f t="shared" si="16"/>
        <v>0.5</v>
      </c>
    </row>
    <row r="1083" spans="1:7" x14ac:dyDescent="0.2">
      <c r="A1083" t="s">
        <v>4785</v>
      </c>
      <c r="B1083" t="s">
        <v>2026</v>
      </c>
      <c r="C1083" t="s">
        <v>2027</v>
      </c>
      <c r="D1083" t="s">
        <v>2031</v>
      </c>
      <c r="E1083">
        <v>2</v>
      </c>
      <c r="F1083">
        <v>1</v>
      </c>
      <c r="G1083">
        <f t="shared" si="16"/>
        <v>0.5</v>
      </c>
    </row>
    <row r="1084" spans="1:7" x14ac:dyDescent="0.2">
      <c r="A1084" t="s">
        <v>4785</v>
      </c>
      <c r="B1084" t="s">
        <v>2026</v>
      </c>
      <c r="C1084" t="s">
        <v>2027</v>
      </c>
      <c r="D1084" t="s">
        <v>2032</v>
      </c>
      <c r="E1084">
        <v>1</v>
      </c>
      <c r="F1084">
        <v>0</v>
      </c>
      <c r="G1084">
        <f t="shared" si="16"/>
        <v>0</v>
      </c>
    </row>
    <row r="1085" spans="1:7" x14ac:dyDescent="0.2">
      <c r="A1085" t="s">
        <v>4785</v>
      </c>
      <c r="B1085" t="s">
        <v>2026</v>
      </c>
      <c r="C1085" t="s">
        <v>2027</v>
      </c>
      <c r="D1085" t="s">
        <v>2033</v>
      </c>
      <c r="E1085">
        <v>1</v>
      </c>
      <c r="F1085">
        <v>0</v>
      </c>
      <c r="G1085">
        <f t="shared" si="16"/>
        <v>0</v>
      </c>
    </row>
    <row r="1086" spans="1:7" x14ac:dyDescent="0.2">
      <c r="A1086" t="s">
        <v>4785</v>
      </c>
      <c r="B1086" t="s">
        <v>2026</v>
      </c>
      <c r="C1086" t="s">
        <v>2034</v>
      </c>
      <c r="D1086" t="s">
        <v>2035</v>
      </c>
      <c r="E1086">
        <v>3</v>
      </c>
      <c r="F1086">
        <v>0</v>
      </c>
      <c r="G1086">
        <f t="shared" si="16"/>
        <v>0</v>
      </c>
    </row>
    <row r="1087" spans="1:7" x14ac:dyDescent="0.2">
      <c r="A1087" t="s">
        <v>4785</v>
      </c>
      <c r="B1087" t="s">
        <v>2026</v>
      </c>
      <c r="C1087" t="s">
        <v>2034</v>
      </c>
      <c r="D1087" t="s">
        <v>2036</v>
      </c>
      <c r="E1087">
        <v>1</v>
      </c>
      <c r="F1087">
        <v>1</v>
      </c>
      <c r="G1087">
        <f t="shared" si="16"/>
        <v>1</v>
      </c>
    </row>
    <row r="1088" spans="1:7" x14ac:dyDescent="0.2">
      <c r="A1088" t="s">
        <v>4785</v>
      </c>
      <c r="B1088" t="s">
        <v>2026</v>
      </c>
      <c r="C1088" t="s">
        <v>2034</v>
      </c>
      <c r="D1088" t="s">
        <v>2037</v>
      </c>
      <c r="E1088">
        <v>1</v>
      </c>
      <c r="F1088">
        <v>2</v>
      </c>
      <c r="G1088">
        <f t="shared" si="16"/>
        <v>2</v>
      </c>
    </row>
    <row r="1089" spans="1:7" x14ac:dyDescent="0.2">
      <c r="A1089" t="s">
        <v>4785</v>
      </c>
      <c r="B1089" t="s">
        <v>2026</v>
      </c>
      <c r="C1089" t="s">
        <v>2034</v>
      </c>
      <c r="D1089" t="s">
        <v>2038</v>
      </c>
      <c r="E1089">
        <v>1</v>
      </c>
      <c r="F1089">
        <v>22</v>
      </c>
      <c r="G1089">
        <f t="shared" si="16"/>
        <v>22</v>
      </c>
    </row>
    <row r="1090" spans="1:7" x14ac:dyDescent="0.2">
      <c r="A1090" t="s">
        <v>4785</v>
      </c>
      <c r="B1090" t="s">
        <v>2026</v>
      </c>
      <c r="C1090" t="s">
        <v>2039</v>
      </c>
      <c r="D1090" t="s">
        <v>2040</v>
      </c>
      <c r="E1090">
        <v>3</v>
      </c>
      <c r="F1090">
        <v>1</v>
      </c>
      <c r="G1090">
        <f t="shared" si="16"/>
        <v>0.33333333333333331</v>
      </c>
    </row>
    <row r="1091" spans="1:7" x14ac:dyDescent="0.2">
      <c r="A1091" t="s">
        <v>4785</v>
      </c>
      <c r="B1091" t="s">
        <v>2026</v>
      </c>
      <c r="C1091" t="s">
        <v>2041</v>
      </c>
      <c r="D1091" t="s">
        <v>2042</v>
      </c>
      <c r="E1091">
        <v>1</v>
      </c>
      <c r="F1091">
        <v>0</v>
      </c>
      <c r="G1091">
        <f t="shared" ref="G1091:G1154" si="17">F1091/E1091</f>
        <v>0</v>
      </c>
    </row>
    <row r="1092" spans="1:7" x14ac:dyDescent="0.2">
      <c r="A1092" t="s">
        <v>4785</v>
      </c>
      <c r="B1092" t="s">
        <v>2026</v>
      </c>
      <c r="C1092" t="s">
        <v>2043</v>
      </c>
      <c r="D1092" t="s">
        <v>2044</v>
      </c>
      <c r="E1092">
        <v>4</v>
      </c>
      <c r="F1092">
        <v>6</v>
      </c>
      <c r="G1092">
        <f t="shared" si="17"/>
        <v>1.5</v>
      </c>
    </row>
    <row r="1093" spans="1:7" x14ac:dyDescent="0.2">
      <c r="A1093" t="s">
        <v>4785</v>
      </c>
      <c r="B1093" t="s">
        <v>2026</v>
      </c>
      <c r="C1093" t="s">
        <v>2043</v>
      </c>
      <c r="D1093" t="s">
        <v>2045</v>
      </c>
      <c r="E1093">
        <v>1</v>
      </c>
      <c r="F1093">
        <v>1</v>
      </c>
      <c r="G1093">
        <f t="shared" si="17"/>
        <v>1</v>
      </c>
    </row>
    <row r="1094" spans="1:7" x14ac:dyDescent="0.2">
      <c r="A1094" t="s">
        <v>4785</v>
      </c>
      <c r="B1094" t="s">
        <v>2026</v>
      </c>
      <c r="C1094" t="s">
        <v>2043</v>
      </c>
      <c r="D1094" t="s">
        <v>2046</v>
      </c>
      <c r="E1094">
        <v>3</v>
      </c>
      <c r="F1094">
        <v>2</v>
      </c>
      <c r="G1094">
        <f t="shared" si="17"/>
        <v>0.66666666666666663</v>
      </c>
    </row>
    <row r="1095" spans="1:7" x14ac:dyDescent="0.2">
      <c r="A1095" t="s">
        <v>4785</v>
      </c>
      <c r="B1095" t="s">
        <v>2026</v>
      </c>
      <c r="C1095" t="s">
        <v>2043</v>
      </c>
      <c r="D1095" t="s">
        <v>2047</v>
      </c>
      <c r="E1095">
        <v>2</v>
      </c>
      <c r="F1095">
        <v>18</v>
      </c>
      <c r="G1095">
        <f t="shared" si="17"/>
        <v>9</v>
      </c>
    </row>
    <row r="1096" spans="1:7" x14ac:dyDescent="0.2">
      <c r="A1096" t="s">
        <v>4785</v>
      </c>
      <c r="B1096" t="s">
        <v>2026</v>
      </c>
      <c r="C1096" t="s">
        <v>2043</v>
      </c>
      <c r="D1096" t="s">
        <v>2048</v>
      </c>
      <c r="E1096">
        <v>3</v>
      </c>
      <c r="F1096">
        <v>24</v>
      </c>
      <c r="G1096">
        <f t="shared" si="17"/>
        <v>8</v>
      </c>
    </row>
    <row r="1097" spans="1:7" x14ac:dyDescent="0.2">
      <c r="A1097" t="s">
        <v>4785</v>
      </c>
      <c r="B1097" t="s">
        <v>2026</v>
      </c>
      <c r="C1097" t="s">
        <v>2043</v>
      </c>
      <c r="D1097" t="s">
        <v>2049</v>
      </c>
      <c r="E1097">
        <v>2</v>
      </c>
      <c r="F1097">
        <v>20</v>
      </c>
      <c r="G1097">
        <f t="shared" si="17"/>
        <v>10</v>
      </c>
    </row>
    <row r="1098" spans="1:7" x14ac:dyDescent="0.2">
      <c r="A1098" t="s">
        <v>4785</v>
      </c>
      <c r="B1098" t="s">
        <v>2026</v>
      </c>
      <c r="C1098" t="s">
        <v>2027</v>
      </c>
      <c r="D1098" t="s">
        <v>2050</v>
      </c>
      <c r="E1098">
        <v>2</v>
      </c>
      <c r="F1098">
        <v>0</v>
      </c>
      <c r="G1098">
        <f t="shared" si="17"/>
        <v>0</v>
      </c>
    </row>
    <row r="1099" spans="1:7" x14ac:dyDescent="0.2">
      <c r="A1099" t="s">
        <v>4785</v>
      </c>
      <c r="B1099" t="s">
        <v>2026</v>
      </c>
      <c r="C1099" t="s">
        <v>2027</v>
      </c>
      <c r="D1099" t="s">
        <v>2051</v>
      </c>
      <c r="E1099">
        <v>2</v>
      </c>
      <c r="F1099">
        <v>0</v>
      </c>
      <c r="G1099">
        <f t="shared" si="17"/>
        <v>0</v>
      </c>
    </row>
    <row r="1100" spans="1:7" x14ac:dyDescent="0.2">
      <c r="A1100" t="s">
        <v>4785</v>
      </c>
      <c r="B1100" t="s">
        <v>2026</v>
      </c>
      <c r="C1100" t="s">
        <v>2027</v>
      </c>
      <c r="D1100" t="s">
        <v>2052</v>
      </c>
      <c r="E1100">
        <v>2</v>
      </c>
      <c r="F1100">
        <v>0</v>
      </c>
      <c r="G1100">
        <f t="shared" si="17"/>
        <v>0</v>
      </c>
    </row>
    <row r="1101" spans="1:7" x14ac:dyDescent="0.2">
      <c r="A1101" t="s">
        <v>4785</v>
      </c>
      <c r="B1101" t="s">
        <v>2026</v>
      </c>
      <c r="C1101" t="s">
        <v>2027</v>
      </c>
      <c r="D1101" t="s">
        <v>2053</v>
      </c>
      <c r="E1101">
        <v>2</v>
      </c>
      <c r="F1101">
        <v>0</v>
      </c>
      <c r="G1101">
        <f t="shared" si="17"/>
        <v>0</v>
      </c>
    </row>
    <row r="1102" spans="1:7" x14ac:dyDescent="0.2">
      <c r="A1102" t="s">
        <v>4785</v>
      </c>
      <c r="B1102" t="s">
        <v>2026</v>
      </c>
      <c r="C1102" t="s">
        <v>2027</v>
      </c>
      <c r="D1102" t="s">
        <v>2054</v>
      </c>
      <c r="E1102">
        <v>2</v>
      </c>
      <c r="F1102">
        <v>0</v>
      </c>
      <c r="G1102">
        <f t="shared" si="17"/>
        <v>0</v>
      </c>
    </row>
    <row r="1103" spans="1:7" x14ac:dyDescent="0.2">
      <c r="A1103" t="s">
        <v>4785</v>
      </c>
      <c r="B1103" t="s">
        <v>2026</v>
      </c>
      <c r="C1103" t="s">
        <v>2027</v>
      </c>
      <c r="D1103" t="s">
        <v>2055</v>
      </c>
      <c r="E1103">
        <v>3</v>
      </c>
      <c r="F1103">
        <v>0</v>
      </c>
      <c r="G1103">
        <f t="shared" si="17"/>
        <v>0</v>
      </c>
    </row>
    <row r="1104" spans="1:7" x14ac:dyDescent="0.2">
      <c r="A1104" t="s">
        <v>4785</v>
      </c>
      <c r="B1104" t="s">
        <v>2026</v>
      </c>
      <c r="C1104" t="s">
        <v>2027</v>
      </c>
      <c r="D1104" t="s">
        <v>2056</v>
      </c>
      <c r="E1104">
        <v>3</v>
      </c>
      <c r="F1104">
        <v>0</v>
      </c>
      <c r="G1104">
        <f t="shared" si="17"/>
        <v>0</v>
      </c>
    </row>
    <row r="1105" spans="1:7" x14ac:dyDescent="0.2">
      <c r="A1105" t="s">
        <v>4785</v>
      </c>
      <c r="B1105" t="s">
        <v>2026</v>
      </c>
      <c r="C1105" t="s">
        <v>2027</v>
      </c>
      <c r="D1105" t="s">
        <v>2057</v>
      </c>
      <c r="E1105">
        <v>2</v>
      </c>
      <c r="F1105">
        <v>0</v>
      </c>
      <c r="G1105">
        <f t="shared" si="17"/>
        <v>0</v>
      </c>
    </row>
    <row r="1106" spans="1:7" x14ac:dyDescent="0.2">
      <c r="A1106" t="s">
        <v>4785</v>
      </c>
      <c r="B1106" t="s">
        <v>2026</v>
      </c>
      <c r="C1106" t="s">
        <v>2027</v>
      </c>
      <c r="D1106" t="s">
        <v>2058</v>
      </c>
      <c r="E1106">
        <v>2</v>
      </c>
      <c r="F1106">
        <v>0</v>
      </c>
      <c r="G1106">
        <f t="shared" si="17"/>
        <v>0</v>
      </c>
    </row>
    <row r="1107" spans="1:7" x14ac:dyDescent="0.2">
      <c r="A1107" t="s">
        <v>4785</v>
      </c>
      <c r="B1107" t="s">
        <v>2026</v>
      </c>
      <c r="C1107" t="s">
        <v>2027</v>
      </c>
      <c r="D1107" t="s">
        <v>2059</v>
      </c>
      <c r="E1107">
        <v>2</v>
      </c>
      <c r="F1107">
        <v>1</v>
      </c>
      <c r="G1107">
        <f t="shared" si="17"/>
        <v>0.5</v>
      </c>
    </row>
    <row r="1108" spans="1:7" x14ac:dyDescent="0.2">
      <c r="A1108" t="s">
        <v>4785</v>
      </c>
      <c r="B1108" t="s">
        <v>2026</v>
      </c>
      <c r="C1108" t="s">
        <v>2027</v>
      </c>
      <c r="D1108" t="s">
        <v>2060</v>
      </c>
      <c r="E1108">
        <v>1</v>
      </c>
      <c r="F1108">
        <v>0</v>
      </c>
      <c r="G1108">
        <f t="shared" si="17"/>
        <v>0</v>
      </c>
    </row>
    <row r="1109" spans="1:7" x14ac:dyDescent="0.2">
      <c r="A1109" t="s">
        <v>4785</v>
      </c>
      <c r="B1109" t="s">
        <v>2026</v>
      </c>
      <c r="C1109" t="s">
        <v>2027</v>
      </c>
      <c r="D1109" t="s">
        <v>2061</v>
      </c>
      <c r="E1109">
        <v>1</v>
      </c>
      <c r="F1109">
        <v>0</v>
      </c>
      <c r="G1109">
        <f t="shared" si="17"/>
        <v>0</v>
      </c>
    </row>
    <row r="1110" spans="1:7" x14ac:dyDescent="0.2">
      <c r="A1110" t="s">
        <v>4785</v>
      </c>
      <c r="B1110" t="s">
        <v>2026</v>
      </c>
      <c r="C1110" t="s">
        <v>2027</v>
      </c>
      <c r="D1110" t="s">
        <v>2062</v>
      </c>
      <c r="E1110">
        <v>2</v>
      </c>
      <c r="F1110">
        <v>0</v>
      </c>
      <c r="G1110">
        <f t="shared" si="17"/>
        <v>0</v>
      </c>
    </row>
    <row r="1111" spans="1:7" x14ac:dyDescent="0.2">
      <c r="A1111" t="s">
        <v>4785</v>
      </c>
      <c r="B1111" t="s">
        <v>2026</v>
      </c>
      <c r="C1111" t="s">
        <v>2027</v>
      </c>
      <c r="D1111" t="s">
        <v>2063</v>
      </c>
      <c r="E1111">
        <v>2</v>
      </c>
      <c r="F1111">
        <v>1</v>
      </c>
      <c r="G1111">
        <f t="shared" si="17"/>
        <v>0.5</v>
      </c>
    </row>
    <row r="1112" spans="1:7" x14ac:dyDescent="0.2">
      <c r="A1112" t="s">
        <v>4785</v>
      </c>
      <c r="B1112" t="s">
        <v>2026</v>
      </c>
      <c r="C1112" t="s">
        <v>2027</v>
      </c>
      <c r="D1112" t="s">
        <v>2064</v>
      </c>
      <c r="E1112">
        <v>1</v>
      </c>
      <c r="F1112">
        <v>2</v>
      </c>
      <c r="G1112">
        <f t="shared" si="17"/>
        <v>2</v>
      </c>
    </row>
    <row r="1113" spans="1:7" x14ac:dyDescent="0.2">
      <c r="A1113" t="s">
        <v>4785</v>
      </c>
      <c r="B1113" t="s">
        <v>2026</v>
      </c>
      <c r="C1113" t="s">
        <v>2027</v>
      </c>
      <c r="D1113" t="s">
        <v>2065</v>
      </c>
      <c r="E1113">
        <v>3</v>
      </c>
      <c r="F1113">
        <v>3</v>
      </c>
      <c r="G1113">
        <f t="shared" si="17"/>
        <v>1</v>
      </c>
    </row>
    <row r="1114" spans="1:7" x14ac:dyDescent="0.2">
      <c r="A1114" t="s">
        <v>4785</v>
      </c>
      <c r="B1114" t="s">
        <v>2026</v>
      </c>
      <c r="C1114" t="s">
        <v>2027</v>
      </c>
      <c r="D1114" t="s">
        <v>2066</v>
      </c>
      <c r="E1114">
        <v>2</v>
      </c>
      <c r="F1114">
        <v>0</v>
      </c>
      <c r="G1114">
        <f t="shared" si="17"/>
        <v>0</v>
      </c>
    </row>
    <row r="1115" spans="1:7" x14ac:dyDescent="0.2">
      <c r="A1115" t="s">
        <v>4785</v>
      </c>
      <c r="B1115" t="s">
        <v>2026</v>
      </c>
      <c r="C1115" t="s">
        <v>2027</v>
      </c>
      <c r="D1115" t="s">
        <v>2067</v>
      </c>
      <c r="E1115">
        <v>2</v>
      </c>
      <c r="F1115">
        <v>0</v>
      </c>
      <c r="G1115">
        <f t="shared" si="17"/>
        <v>0</v>
      </c>
    </row>
    <row r="1116" spans="1:7" x14ac:dyDescent="0.2">
      <c r="A1116" t="s">
        <v>4785</v>
      </c>
      <c r="B1116" t="s">
        <v>2026</v>
      </c>
      <c r="C1116" t="s">
        <v>2034</v>
      </c>
      <c r="D1116" t="s">
        <v>2068</v>
      </c>
      <c r="E1116">
        <v>2</v>
      </c>
      <c r="F1116">
        <v>0</v>
      </c>
      <c r="G1116">
        <f t="shared" si="17"/>
        <v>0</v>
      </c>
    </row>
    <row r="1117" spans="1:7" x14ac:dyDescent="0.2">
      <c r="A1117" t="s">
        <v>4785</v>
      </c>
      <c r="B1117" t="s">
        <v>2026</v>
      </c>
      <c r="C1117" t="s">
        <v>2034</v>
      </c>
      <c r="D1117" t="s">
        <v>2069</v>
      </c>
      <c r="E1117">
        <v>2</v>
      </c>
      <c r="F1117">
        <v>0</v>
      </c>
      <c r="G1117">
        <f t="shared" si="17"/>
        <v>0</v>
      </c>
    </row>
    <row r="1118" spans="1:7" x14ac:dyDescent="0.2">
      <c r="A1118" t="s">
        <v>4785</v>
      </c>
      <c r="B1118" t="s">
        <v>2026</v>
      </c>
      <c r="C1118" t="s">
        <v>2034</v>
      </c>
      <c r="D1118" t="s">
        <v>2070</v>
      </c>
      <c r="E1118">
        <v>2</v>
      </c>
      <c r="F1118">
        <v>0</v>
      </c>
      <c r="G1118">
        <f t="shared" si="17"/>
        <v>0</v>
      </c>
    </row>
    <row r="1119" spans="1:7" x14ac:dyDescent="0.2">
      <c r="A1119" t="s">
        <v>4785</v>
      </c>
      <c r="B1119" t="s">
        <v>2026</v>
      </c>
      <c r="C1119" t="s">
        <v>2034</v>
      </c>
      <c r="D1119" t="s">
        <v>2071</v>
      </c>
      <c r="E1119">
        <v>3</v>
      </c>
      <c r="F1119">
        <v>0</v>
      </c>
      <c r="G1119">
        <f t="shared" si="17"/>
        <v>0</v>
      </c>
    </row>
    <row r="1120" spans="1:7" x14ac:dyDescent="0.2">
      <c r="A1120" t="s">
        <v>4785</v>
      </c>
      <c r="B1120" t="s">
        <v>2026</v>
      </c>
      <c r="C1120" t="s">
        <v>2034</v>
      </c>
      <c r="D1120" t="s">
        <v>2072</v>
      </c>
      <c r="E1120">
        <v>2</v>
      </c>
      <c r="F1120">
        <v>3</v>
      </c>
      <c r="G1120">
        <f t="shared" si="17"/>
        <v>1.5</v>
      </c>
    </row>
    <row r="1121" spans="1:7" x14ac:dyDescent="0.2">
      <c r="A1121" t="s">
        <v>4785</v>
      </c>
      <c r="B1121" t="s">
        <v>2026</v>
      </c>
      <c r="C1121" t="s">
        <v>2034</v>
      </c>
      <c r="D1121" t="s">
        <v>2073</v>
      </c>
      <c r="E1121">
        <v>1</v>
      </c>
      <c r="F1121">
        <v>0</v>
      </c>
      <c r="G1121">
        <f t="shared" si="17"/>
        <v>0</v>
      </c>
    </row>
    <row r="1122" spans="1:7" x14ac:dyDescent="0.2">
      <c r="A1122" t="s">
        <v>4785</v>
      </c>
      <c r="B1122" t="s">
        <v>2026</v>
      </c>
      <c r="C1122" t="s">
        <v>2043</v>
      </c>
      <c r="D1122" t="s">
        <v>2074</v>
      </c>
      <c r="E1122">
        <v>3</v>
      </c>
      <c r="F1122">
        <v>0</v>
      </c>
      <c r="G1122">
        <f t="shared" si="17"/>
        <v>0</v>
      </c>
    </row>
    <row r="1123" spans="1:7" x14ac:dyDescent="0.2">
      <c r="A1123" t="s">
        <v>4785</v>
      </c>
      <c r="B1123" t="s">
        <v>2026</v>
      </c>
      <c r="C1123" t="s">
        <v>2043</v>
      </c>
      <c r="D1123" t="s">
        <v>2075</v>
      </c>
      <c r="E1123">
        <v>4</v>
      </c>
      <c r="F1123">
        <v>0</v>
      </c>
      <c r="G1123">
        <f t="shared" si="17"/>
        <v>0</v>
      </c>
    </row>
    <row r="1124" spans="1:7" x14ac:dyDescent="0.2">
      <c r="A1124" t="s">
        <v>4785</v>
      </c>
      <c r="B1124" t="s">
        <v>2026</v>
      </c>
      <c r="C1124" t="s">
        <v>2043</v>
      </c>
      <c r="D1124" t="s">
        <v>2076</v>
      </c>
      <c r="E1124">
        <v>4</v>
      </c>
      <c r="F1124">
        <v>1</v>
      </c>
      <c r="G1124">
        <f t="shared" si="17"/>
        <v>0.25</v>
      </c>
    </row>
    <row r="1125" spans="1:7" x14ac:dyDescent="0.2">
      <c r="A1125" t="s">
        <v>4785</v>
      </c>
      <c r="B1125" t="s">
        <v>2026</v>
      </c>
      <c r="C1125" t="s">
        <v>2043</v>
      </c>
      <c r="D1125" t="s">
        <v>2077</v>
      </c>
      <c r="E1125">
        <v>3</v>
      </c>
      <c r="F1125">
        <v>0</v>
      </c>
      <c r="G1125">
        <f t="shared" si="17"/>
        <v>0</v>
      </c>
    </row>
    <row r="1126" spans="1:7" x14ac:dyDescent="0.2">
      <c r="A1126" t="s">
        <v>4785</v>
      </c>
      <c r="B1126" t="s">
        <v>2026</v>
      </c>
      <c r="C1126" t="s">
        <v>2078</v>
      </c>
      <c r="D1126" t="s">
        <v>2079</v>
      </c>
      <c r="E1126">
        <v>1</v>
      </c>
      <c r="F1126">
        <v>0</v>
      </c>
      <c r="G1126">
        <f t="shared" si="17"/>
        <v>0</v>
      </c>
    </row>
    <row r="1127" spans="1:7" x14ac:dyDescent="0.2">
      <c r="A1127" t="s">
        <v>4785</v>
      </c>
      <c r="B1127" t="s">
        <v>2026</v>
      </c>
      <c r="C1127" t="s">
        <v>2078</v>
      </c>
      <c r="D1127" t="s">
        <v>2080</v>
      </c>
      <c r="E1127">
        <v>1</v>
      </c>
      <c r="F1127">
        <v>0</v>
      </c>
      <c r="G1127">
        <f t="shared" si="17"/>
        <v>0</v>
      </c>
    </row>
    <row r="1128" spans="1:7" x14ac:dyDescent="0.2">
      <c r="A1128" t="s">
        <v>4785</v>
      </c>
      <c r="B1128" t="s">
        <v>2026</v>
      </c>
      <c r="C1128" t="s">
        <v>2078</v>
      </c>
      <c r="D1128" t="s">
        <v>2081</v>
      </c>
      <c r="E1128">
        <v>2</v>
      </c>
      <c r="F1128">
        <v>0</v>
      </c>
      <c r="G1128">
        <f t="shared" si="17"/>
        <v>0</v>
      </c>
    </row>
    <row r="1129" spans="1:7" x14ac:dyDescent="0.2">
      <c r="A1129" t="s">
        <v>4785</v>
      </c>
      <c r="B1129" t="s">
        <v>2026</v>
      </c>
      <c r="C1129" t="s">
        <v>2078</v>
      </c>
      <c r="D1129" t="s">
        <v>2082</v>
      </c>
      <c r="E1129">
        <v>3</v>
      </c>
      <c r="F1129">
        <v>0</v>
      </c>
      <c r="G1129">
        <f t="shared" si="17"/>
        <v>0</v>
      </c>
    </row>
    <row r="1130" spans="1:7" x14ac:dyDescent="0.2">
      <c r="A1130" t="s">
        <v>4785</v>
      </c>
      <c r="B1130" t="s">
        <v>2026</v>
      </c>
      <c r="C1130" t="s">
        <v>2078</v>
      </c>
      <c r="D1130" t="s">
        <v>2083</v>
      </c>
      <c r="E1130">
        <v>2</v>
      </c>
      <c r="F1130">
        <v>2</v>
      </c>
      <c r="G1130">
        <f t="shared" si="17"/>
        <v>1</v>
      </c>
    </row>
    <row r="1131" spans="1:7" x14ac:dyDescent="0.2">
      <c r="A1131" t="s">
        <v>4785</v>
      </c>
      <c r="B1131" t="s">
        <v>2026</v>
      </c>
      <c r="C1131" t="s">
        <v>2078</v>
      </c>
      <c r="D1131" t="s">
        <v>2084</v>
      </c>
      <c r="E1131">
        <v>3</v>
      </c>
      <c r="F1131">
        <v>3</v>
      </c>
      <c r="G1131">
        <f t="shared" si="17"/>
        <v>1</v>
      </c>
    </row>
    <row r="1132" spans="1:7" x14ac:dyDescent="0.2">
      <c r="A1132" t="s">
        <v>4785</v>
      </c>
      <c r="B1132" t="s">
        <v>2026</v>
      </c>
      <c r="C1132" t="s">
        <v>2078</v>
      </c>
      <c r="D1132" t="s">
        <v>2085</v>
      </c>
      <c r="E1132">
        <v>2</v>
      </c>
      <c r="F1132">
        <v>0</v>
      </c>
      <c r="G1132">
        <f t="shared" si="17"/>
        <v>0</v>
      </c>
    </row>
    <row r="1133" spans="1:7" x14ac:dyDescent="0.2">
      <c r="A1133" t="s">
        <v>4785</v>
      </c>
      <c r="B1133" t="s">
        <v>2026</v>
      </c>
      <c r="C1133" t="s">
        <v>2086</v>
      </c>
      <c r="D1133" t="s">
        <v>2087</v>
      </c>
      <c r="E1133">
        <v>2</v>
      </c>
      <c r="F1133">
        <v>0</v>
      </c>
      <c r="G1133">
        <f t="shared" si="17"/>
        <v>0</v>
      </c>
    </row>
    <row r="1134" spans="1:7" x14ac:dyDescent="0.2">
      <c r="A1134" t="s">
        <v>4785</v>
      </c>
      <c r="B1134" t="s">
        <v>2026</v>
      </c>
      <c r="C1134" t="s">
        <v>2086</v>
      </c>
      <c r="D1134" t="s">
        <v>2088</v>
      </c>
      <c r="E1134">
        <v>2</v>
      </c>
      <c r="F1134">
        <v>3</v>
      </c>
      <c r="G1134">
        <f t="shared" si="17"/>
        <v>1.5</v>
      </c>
    </row>
    <row r="1135" spans="1:7" x14ac:dyDescent="0.2">
      <c r="A1135" t="s">
        <v>4785</v>
      </c>
      <c r="B1135" t="s">
        <v>2026</v>
      </c>
      <c r="C1135" t="s">
        <v>2086</v>
      </c>
      <c r="D1135" t="s">
        <v>2089</v>
      </c>
      <c r="E1135">
        <v>2</v>
      </c>
      <c r="F1135">
        <v>2</v>
      </c>
      <c r="G1135">
        <f t="shared" si="17"/>
        <v>1</v>
      </c>
    </row>
    <row r="1136" spans="1:7" x14ac:dyDescent="0.2">
      <c r="A1136" t="s">
        <v>4785</v>
      </c>
      <c r="B1136" t="s">
        <v>2026</v>
      </c>
      <c r="C1136" t="s">
        <v>2086</v>
      </c>
      <c r="D1136" t="s">
        <v>2090</v>
      </c>
      <c r="E1136">
        <v>2</v>
      </c>
      <c r="F1136">
        <v>6</v>
      </c>
      <c r="G1136">
        <f t="shared" si="17"/>
        <v>3</v>
      </c>
    </row>
    <row r="1137" spans="1:7" x14ac:dyDescent="0.2">
      <c r="A1137" t="s">
        <v>4785</v>
      </c>
      <c r="B1137" t="s">
        <v>2026</v>
      </c>
      <c r="C1137" t="s">
        <v>2086</v>
      </c>
      <c r="D1137" t="s">
        <v>2091</v>
      </c>
      <c r="E1137">
        <v>4</v>
      </c>
      <c r="F1137">
        <v>2</v>
      </c>
      <c r="G1137">
        <f t="shared" si="17"/>
        <v>0.5</v>
      </c>
    </row>
    <row r="1138" spans="1:7" x14ac:dyDescent="0.2">
      <c r="A1138" t="s">
        <v>4785</v>
      </c>
      <c r="B1138" t="s">
        <v>2026</v>
      </c>
      <c r="C1138" t="s">
        <v>2086</v>
      </c>
      <c r="D1138" t="s">
        <v>2092</v>
      </c>
      <c r="E1138">
        <v>1</v>
      </c>
      <c r="F1138">
        <v>0</v>
      </c>
      <c r="G1138">
        <f t="shared" si="17"/>
        <v>0</v>
      </c>
    </row>
    <row r="1139" spans="1:7" x14ac:dyDescent="0.2">
      <c r="A1139" t="s">
        <v>4785</v>
      </c>
      <c r="B1139" t="s">
        <v>2026</v>
      </c>
      <c r="C1139" t="s">
        <v>2093</v>
      </c>
      <c r="D1139" t="s">
        <v>2094</v>
      </c>
      <c r="E1139">
        <v>4</v>
      </c>
      <c r="F1139">
        <v>29</v>
      </c>
      <c r="G1139">
        <f t="shared" si="17"/>
        <v>7.25</v>
      </c>
    </row>
    <row r="1140" spans="1:7" x14ac:dyDescent="0.2">
      <c r="A1140" t="s">
        <v>4785</v>
      </c>
      <c r="B1140" t="s">
        <v>2026</v>
      </c>
      <c r="C1140" t="s">
        <v>2093</v>
      </c>
      <c r="D1140" t="s">
        <v>2095</v>
      </c>
      <c r="E1140">
        <v>4</v>
      </c>
      <c r="F1140">
        <v>23</v>
      </c>
      <c r="G1140">
        <f t="shared" si="17"/>
        <v>5.75</v>
      </c>
    </row>
    <row r="1141" spans="1:7" x14ac:dyDescent="0.2">
      <c r="A1141" t="s">
        <v>4785</v>
      </c>
      <c r="B1141" t="s">
        <v>2026</v>
      </c>
      <c r="C1141" t="s">
        <v>2093</v>
      </c>
      <c r="D1141" t="s">
        <v>2096</v>
      </c>
      <c r="E1141">
        <v>4</v>
      </c>
      <c r="F1141">
        <v>21</v>
      </c>
      <c r="G1141">
        <f t="shared" si="17"/>
        <v>5.25</v>
      </c>
    </row>
    <row r="1142" spans="1:7" x14ac:dyDescent="0.2">
      <c r="A1142" t="s">
        <v>4785</v>
      </c>
      <c r="B1142" t="s">
        <v>2026</v>
      </c>
      <c r="C1142" t="s">
        <v>2093</v>
      </c>
      <c r="D1142" t="s">
        <v>2097</v>
      </c>
      <c r="E1142">
        <v>1</v>
      </c>
      <c r="F1142">
        <v>3</v>
      </c>
      <c r="G1142">
        <f t="shared" si="17"/>
        <v>3</v>
      </c>
    </row>
    <row r="1143" spans="1:7" x14ac:dyDescent="0.2">
      <c r="A1143" t="s">
        <v>4785</v>
      </c>
      <c r="B1143" t="s">
        <v>2026</v>
      </c>
      <c r="C1143" t="s">
        <v>2086</v>
      </c>
      <c r="D1143" t="s">
        <v>2098</v>
      </c>
      <c r="E1143">
        <v>3</v>
      </c>
      <c r="F1143">
        <v>6</v>
      </c>
      <c r="G1143">
        <f t="shared" si="17"/>
        <v>2</v>
      </c>
    </row>
    <row r="1144" spans="1:7" x14ac:dyDescent="0.2">
      <c r="A1144" t="s">
        <v>4785</v>
      </c>
      <c r="B1144" t="s">
        <v>2026</v>
      </c>
      <c r="C1144" t="s">
        <v>2099</v>
      </c>
      <c r="D1144" t="s">
        <v>2100</v>
      </c>
      <c r="E1144">
        <v>1</v>
      </c>
      <c r="F1144">
        <v>11</v>
      </c>
      <c r="G1144">
        <f t="shared" si="17"/>
        <v>11</v>
      </c>
    </row>
    <row r="1145" spans="1:7" x14ac:dyDescent="0.2">
      <c r="A1145" t="s">
        <v>4785</v>
      </c>
      <c r="B1145" t="s">
        <v>2026</v>
      </c>
      <c r="C1145" t="s">
        <v>2101</v>
      </c>
      <c r="D1145" t="s">
        <v>2102</v>
      </c>
      <c r="E1145">
        <v>2</v>
      </c>
      <c r="F1145">
        <v>1</v>
      </c>
      <c r="G1145">
        <f t="shared" si="17"/>
        <v>0.5</v>
      </c>
    </row>
    <row r="1146" spans="1:7" x14ac:dyDescent="0.2">
      <c r="A1146" t="s">
        <v>4785</v>
      </c>
      <c r="B1146" t="s">
        <v>2026</v>
      </c>
      <c r="C1146" t="s">
        <v>2101</v>
      </c>
      <c r="D1146" t="s">
        <v>2103</v>
      </c>
      <c r="E1146">
        <v>2</v>
      </c>
      <c r="F1146">
        <v>0</v>
      </c>
      <c r="G1146">
        <f t="shared" si="17"/>
        <v>0</v>
      </c>
    </row>
    <row r="1147" spans="1:7" x14ac:dyDescent="0.2">
      <c r="A1147" t="s">
        <v>4785</v>
      </c>
      <c r="B1147" t="s">
        <v>2026</v>
      </c>
      <c r="C1147" t="s">
        <v>2101</v>
      </c>
      <c r="D1147" t="s">
        <v>2104</v>
      </c>
      <c r="E1147">
        <v>1</v>
      </c>
      <c r="F1147">
        <v>7</v>
      </c>
      <c r="G1147">
        <f t="shared" si="17"/>
        <v>7</v>
      </c>
    </row>
    <row r="1148" spans="1:7" x14ac:dyDescent="0.2">
      <c r="A1148" t="s">
        <v>4785</v>
      </c>
      <c r="B1148" t="s">
        <v>2026</v>
      </c>
      <c r="C1148" t="s">
        <v>2105</v>
      </c>
      <c r="D1148" t="s">
        <v>2106</v>
      </c>
      <c r="E1148">
        <v>4</v>
      </c>
      <c r="F1148">
        <v>0</v>
      </c>
      <c r="G1148">
        <f t="shared" si="17"/>
        <v>0</v>
      </c>
    </row>
    <row r="1149" spans="1:7" x14ac:dyDescent="0.2">
      <c r="A1149" t="s">
        <v>4785</v>
      </c>
      <c r="B1149" t="s">
        <v>2026</v>
      </c>
      <c r="C1149" t="s">
        <v>2105</v>
      </c>
      <c r="D1149" t="s">
        <v>2107</v>
      </c>
      <c r="E1149">
        <v>4</v>
      </c>
      <c r="F1149">
        <v>0</v>
      </c>
      <c r="G1149">
        <f t="shared" si="17"/>
        <v>0</v>
      </c>
    </row>
    <row r="1150" spans="1:7" x14ac:dyDescent="0.2">
      <c r="A1150" t="s">
        <v>4785</v>
      </c>
      <c r="B1150" t="s">
        <v>2026</v>
      </c>
      <c r="C1150" t="s">
        <v>2105</v>
      </c>
      <c r="D1150" t="s">
        <v>2108</v>
      </c>
      <c r="E1150">
        <v>4</v>
      </c>
      <c r="F1150">
        <v>0</v>
      </c>
      <c r="G1150">
        <f t="shared" si="17"/>
        <v>0</v>
      </c>
    </row>
    <row r="1151" spans="1:7" x14ac:dyDescent="0.2">
      <c r="A1151" t="s">
        <v>4785</v>
      </c>
      <c r="B1151" t="s">
        <v>2026</v>
      </c>
      <c r="C1151" t="s">
        <v>2105</v>
      </c>
      <c r="D1151" t="s">
        <v>2109</v>
      </c>
      <c r="E1151">
        <v>4</v>
      </c>
      <c r="F1151">
        <v>0</v>
      </c>
      <c r="G1151">
        <f t="shared" si="17"/>
        <v>0</v>
      </c>
    </row>
    <row r="1152" spans="1:7" x14ac:dyDescent="0.2">
      <c r="A1152" t="s">
        <v>4785</v>
      </c>
      <c r="B1152" t="s">
        <v>2026</v>
      </c>
      <c r="C1152" t="s">
        <v>2105</v>
      </c>
      <c r="D1152" t="s">
        <v>2110</v>
      </c>
      <c r="E1152">
        <v>1</v>
      </c>
      <c r="F1152">
        <v>0</v>
      </c>
      <c r="G1152">
        <f t="shared" si="17"/>
        <v>0</v>
      </c>
    </row>
    <row r="1153" spans="1:7" x14ac:dyDescent="0.2">
      <c r="A1153" t="s">
        <v>4785</v>
      </c>
      <c r="B1153" t="s">
        <v>2026</v>
      </c>
      <c r="C1153" t="s">
        <v>2099</v>
      </c>
      <c r="D1153" t="s">
        <v>2111</v>
      </c>
      <c r="E1153">
        <v>1</v>
      </c>
      <c r="F1153">
        <v>0</v>
      </c>
      <c r="G1153">
        <f t="shared" si="17"/>
        <v>0</v>
      </c>
    </row>
    <row r="1154" spans="1:7" x14ac:dyDescent="0.2">
      <c r="A1154" t="s">
        <v>4785</v>
      </c>
      <c r="B1154" t="s">
        <v>2026</v>
      </c>
      <c r="C1154" t="s">
        <v>2099</v>
      </c>
      <c r="D1154" t="s">
        <v>2112</v>
      </c>
      <c r="E1154">
        <v>2</v>
      </c>
      <c r="F1154">
        <v>0</v>
      </c>
      <c r="G1154">
        <f t="shared" si="17"/>
        <v>0</v>
      </c>
    </row>
    <row r="1155" spans="1:7" x14ac:dyDescent="0.2">
      <c r="A1155" t="s">
        <v>4785</v>
      </c>
      <c r="B1155" t="s">
        <v>2026</v>
      </c>
      <c r="C1155" t="s">
        <v>2099</v>
      </c>
      <c r="D1155" t="s">
        <v>2113</v>
      </c>
      <c r="E1155">
        <v>2</v>
      </c>
      <c r="F1155">
        <v>0</v>
      </c>
      <c r="G1155">
        <f t="shared" ref="G1155:G1218" si="18">F1155/E1155</f>
        <v>0</v>
      </c>
    </row>
    <row r="1156" spans="1:7" x14ac:dyDescent="0.2">
      <c r="A1156" t="s">
        <v>4785</v>
      </c>
      <c r="B1156" t="s">
        <v>2026</v>
      </c>
      <c r="C1156" t="s">
        <v>2114</v>
      </c>
      <c r="D1156" t="s">
        <v>2115</v>
      </c>
      <c r="E1156">
        <v>2</v>
      </c>
      <c r="F1156">
        <v>8</v>
      </c>
      <c r="G1156">
        <f t="shared" si="18"/>
        <v>4</v>
      </c>
    </row>
    <row r="1157" spans="1:7" x14ac:dyDescent="0.2">
      <c r="A1157" t="s">
        <v>4785</v>
      </c>
      <c r="B1157" t="s">
        <v>2026</v>
      </c>
      <c r="C1157" t="s">
        <v>2114</v>
      </c>
      <c r="D1157" t="s">
        <v>2116</v>
      </c>
      <c r="E1157">
        <v>1</v>
      </c>
      <c r="F1157">
        <v>8</v>
      </c>
      <c r="G1157">
        <f t="shared" si="18"/>
        <v>8</v>
      </c>
    </row>
    <row r="1158" spans="1:7" x14ac:dyDescent="0.2">
      <c r="A1158" t="s">
        <v>4785</v>
      </c>
      <c r="B1158" t="s">
        <v>2026</v>
      </c>
      <c r="C1158" t="s">
        <v>2117</v>
      </c>
      <c r="D1158" t="s">
        <v>2118</v>
      </c>
      <c r="E1158">
        <v>1</v>
      </c>
      <c r="F1158">
        <v>4</v>
      </c>
      <c r="G1158">
        <f t="shared" si="18"/>
        <v>4</v>
      </c>
    </row>
    <row r="1159" spans="1:7" x14ac:dyDescent="0.2">
      <c r="A1159" t="s">
        <v>4785</v>
      </c>
      <c r="B1159" t="s">
        <v>2026</v>
      </c>
      <c r="C1159" t="s">
        <v>2114</v>
      </c>
      <c r="D1159" t="s">
        <v>2119</v>
      </c>
      <c r="E1159">
        <v>1</v>
      </c>
      <c r="F1159">
        <v>1</v>
      </c>
      <c r="G1159">
        <f t="shared" si="18"/>
        <v>1</v>
      </c>
    </row>
    <row r="1160" spans="1:7" x14ac:dyDescent="0.2">
      <c r="A1160" t="s">
        <v>4785</v>
      </c>
      <c r="B1160" t="s">
        <v>2026</v>
      </c>
      <c r="C1160" t="s">
        <v>2117</v>
      </c>
      <c r="D1160" t="s">
        <v>2120</v>
      </c>
      <c r="E1160">
        <v>1</v>
      </c>
      <c r="F1160">
        <v>0</v>
      </c>
      <c r="G1160">
        <f t="shared" si="18"/>
        <v>0</v>
      </c>
    </row>
    <row r="1161" spans="1:7" x14ac:dyDescent="0.2">
      <c r="A1161" t="s">
        <v>4785</v>
      </c>
      <c r="B1161" t="s">
        <v>2026</v>
      </c>
      <c r="C1161" t="s">
        <v>2117</v>
      </c>
      <c r="D1161" t="s">
        <v>2121</v>
      </c>
      <c r="E1161">
        <v>1</v>
      </c>
      <c r="F1161">
        <v>0</v>
      </c>
      <c r="G1161">
        <f t="shared" si="18"/>
        <v>0</v>
      </c>
    </row>
    <row r="1162" spans="1:7" x14ac:dyDescent="0.2">
      <c r="A1162" t="s">
        <v>4785</v>
      </c>
      <c r="B1162" t="s">
        <v>2026</v>
      </c>
      <c r="C1162" t="s">
        <v>2122</v>
      </c>
      <c r="D1162" t="s">
        <v>2123</v>
      </c>
      <c r="E1162">
        <v>1</v>
      </c>
      <c r="F1162">
        <v>1</v>
      </c>
      <c r="G1162">
        <f t="shared" si="18"/>
        <v>1</v>
      </c>
    </row>
    <row r="1163" spans="1:7" x14ac:dyDescent="0.2">
      <c r="A1163" t="s">
        <v>4785</v>
      </c>
      <c r="B1163" t="s">
        <v>2026</v>
      </c>
      <c r="C1163" t="s">
        <v>2124</v>
      </c>
      <c r="D1163" t="s">
        <v>2125</v>
      </c>
      <c r="E1163">
        <v>1</v>
      </c>
      <c r="F1163">
        <v>0</v>
      </c>
      <c r="G1163">
        <f t="shared" si="18"/>
        <v>0</v>
      </c>
    </row>
    <row r="1164" spans="1:7" x14ac:dyDescent="0.2">
      <c r="A1164" t="s">
        <v>4785</v>
      </c>
      <c r="B1164" t="s">
        <v>2026</v>
      </c>
      <c r="C1164" t="s">
        <v>2126</v>
      </c>
      <c r="D1164" t="s">
        <v>2127</v>
      </c>
      <c r="E1164">
        <v>2</v>
      </c>
      <c r="F1164">
        <v>4</v>
      </c>
      <c r="G1164">
        <f t="shared" si="18"/>
        <v>2</v>
      </c>
    </row>
    <row r="1165" spans="1:7" x14ac:dyDescent="0.2">
      <c r="A1165" t="s">
        <v>4785</v>
      </c>
      <c r="B1165" t="s">
        <v>2026</v>
      </c>
      <c r="C1165" t="s">
        <v>2126</v>
      </c>
      <c r="D1165" t="s">
        <v>2128</v>
      </c>
      <c r="E1165">
        <v>1</v>
      </c>
      <c r="F1165">
        <v>1</v>
      </c>
      <c r="G1165">
        <f t="shared" si="18"/>
        <v>1</v>
      </c>
    </row>
    <row r="1166" spans="1:7" x14ac:dyDescent="0.2">
      <c r="A1166" t="s">
        <v>4785</v>
      </c>
      <c r="B1166" t="s">
        <v>2026</v>
      </c>
      <c r="C1166" t="s">
        <v>2122</v>
      </c>
      <c r="D1166" t="s">
        <v>2129</v>
      </c>
      <c r="E1166">
        <v>1</v>
      </c>
      <c r="F1166">
        <v>1</v>
      </c>
      <c r="G1166">
        <f t="shared" si="18"/>
        <v>1</v>
      </c>
    </row>
    <row r="1167" spans="1:7" x14ac:dyDescent="0.2">
      <c r="A1167" t="s">
        <v>4785</v>
      </c>
      <c r="B1167" t="s">
        <v>2026</v>
      </c>
      <c r="C1167" t="s">
        <v>2122</v>
      </c>
      <c r="D1167" t="s">
        <v>2130</v>
      </c>
      <c r="E1167">
        <v>1</v>
      </c>
      <c r="F1167">
        <v>0</v>
      </c>
      <c r="G1167">
        <f t="shared" si="18"/>
        <v>0</v>
      </c>
    </row>
    <row r="1168" spans="1:7" x14ac:dyDescent="0.2">
      <c r="A1168" t="s">
        <v>4785</v>
      </c>
      <c r="B1168" t="s">
        <v>2026</v>
      </c>
      <c r="C1168" t="s">
        <v>2124</v>
      </c>
      <c r="D1168" t="s">
        <v>2131</v>
      </c>
      <c r="E1168">
        <v>1</v>
      </c>
      <c r="F1168">
        <v>0</v>
      </c>
      <c r="G1168">
        <f t="shared" si="18"/>
        <v>0</v>
      </c>
    </row>
    <row r="1169" spans="1:7" x14ac:dyDescent="0.2">
      <c r="A1169" t="s">
        <v>4785</v>
      </c>
      <c r="B1169" t="s">
        <v>2026</v>
      </c>
      <c r="C1169" t="s">
        <v>2132</v>
      </c>
      <c r="D1169" t="s">
        <v>2133</v>
      </c>
      <c r="E1169">
        <v>1</v>
      </c>
      <c r="F1169">
        <v>3</v>
      </c>
      <c r="G1169">
        <f t="shared" si="18"/>
        <v>3</v>
      </c>
    </row>
    <row r="1170" spans="1:7" x14ac:dyDescent="0.2">
      <c r="A1170" t="s">
        <v>4785</v>
      </c>
      <c r="B1170" t="s">
        <v>2026</v>
      </c>
      <c r="C1170" t="s">
        <v>2134</v>
      </c>
      <c r="D1170" t="s">
        <v>2135</v>
      </c>
      <c r="E1170">
        <v>1</v>
      </c>
      <c r="F1170">
        <v>1</v>
      </c>
      <c r="G1170">
        <f t="shared" si="18"/>
        <v>1</v>
      </c>
    </row>
    <row r="1171" spans="1:7" x14ac:dyDescent="0.2">
      <c r="A1171" t="s">
        <v>4785</v>
      </c>
      <c r="B1171" t="s">
        <v>2026</v>
      </c>
      <c r="C1171" t="s">
        <v>2134</v>
      </c>
      <c r="D1171" t="s">
        <v>2136</v>
      </c>
      <c r="E1171">
        <v>1</v>
      </c>
      <c r="F1171">
        <v>3</v>
      </c>
      <c r="G1171">
        <f t="shared" si="18"/>
        <v>3</v>
      </c>
    </row>
    <row r="1172" spans="1:7" x14ac:dyDescent="0.2">
      <c r="A1172" t="s">
        <v>4785</v>
      </c>
      <c r="B1172" t="s">
        <v>2026</v>
      </c>
      <c r="C1172" t="s">
        <v>2134</v>
      </c>
      <c r="D1172" t="s">
        <v>2137</v>
      </c>
      <c r="E1172">
        <v>1</v>
      </c>
      <c r="F1172">
        <v>1</v>
      </c>
      <c r="G1172">
        <f t="shared" si="18"/>
        <v>1</v>
      </c>
    </row>
    <row r="1173" spans="1:7" x14ac:dyDescent="0.2">
      <c r="A1173" t="s">
        <v>4785</v>
      </c>
      <c r="B1173" t="s">
        <v>2026</v>
      </c>
      <c r="C1173" t="s">
        <v>2138</v>
      </c>
      <c r="D1173" t="s">
        <v>2139</v>
      </c>
      <c r="E1173">
        <v>2</v>
      </c>
      <c r="F1173">
        <v>1</v>
      </c>
      <c r="G1173">
        <f t="shared" si="18"/>
        <v>0.5</v>
      </c>
    </row>
    <row r="1174" spans="1:7" x14ac:dyDescent="0.2">
      <c r="A1174" t="s">
        <v>4785</v>
      </c>
      <c r="B1174" t="s">
        <v>2026</v>
      </c>
      <c r="C1174" t="s">
        <v>2132</v>
      </c>
      <c r="D1174" t="s">
        <v>2140</v>
      </c>
      <c r="E1174">
        <v>2</v>
      </c>
      <c r="F1174">
        <v>0</v>
      </c>
      <c r="G1174">
        <f t="shared" si="18"/>
        <v>0</v>
      </c>
    </row>
    <row r="1175" spans="1:7" x14ac:dyDescent="0.2">
      <c r="A1175" t="s">
        <v>4785</v>
      </c>
      <c r="B1175" t="s">
        <v>2026</v>
      </c>
      <c r="C1175" t="s">
        <v>2141</v>
      </c>
      <c r="D1175" t="s">
        <v>2142</v>
      </c>
      <c r="E1175">
        <v>2</v>
      </c>
      <c r="F1175">
        <v>9</v>
      </c>
      <c r="G1175">
        <f t="shared" si="18"/>
        <v>4.5</v>
      </c>
    </row>
    <row r="1176" spans="1:7" x14ac:dyDescent="0.2">
      <c r="A1176" t="s">
        <v>4785</v>
      </c>
      <c r="B1176" t="s">
        <v>2026</v>
      </c>
      <c r="C1176" t="s">
        <v>2143</v>
      </c>
      <c r="D1176" t="s">
        <v>2144</v>
      </c>
      <c r="E1176">
        <v>2</v>
      </c>
      <c r="F1176">
        <v>3</v>
      </c>
      <c r="G1176">
        <f t="shared" si="18"/>
        <v>1.5</v>
      </c>
    </row>
    <row r="1177" spans="1:7" x14ac:dyDescent="0.2">
      <c r="A1177" t="s">
        <v>4785</v>
      </c>
      <c r="B1177" t="s">
        <v>2026</v>
      </c>
      <c r="C1177" t="s">
        <v>2145</v>
      </c>
      <c r="D1177" t="s">
        <v>2146</v>
      </c>
      <c r="E1177">
        <v>2</v>
      </c>
      <c r="F1177">
        <v>0</v>
      </c>
      <c r="G1177">
        <f t="shared" si="18"/>
        <v>0</v>
      </c>
    </row>
    <row r="1178" spans="1:7" x14ac:dyDescent="0.2">
      <c r="A1178" t="s">
        <v>4785</v>
      </c>
      <c r="B1178" t="s">
        <v>2026</v>
      </c>
      <c r="C1178" t="s">
        <v>2147</v>
      </c>
      <c r="D1178" t="s">
        <v>2148</v>
      </c>
      <c r="E1178">
        <v>1</v>
      </c>
      <c r="F1178">
        <v>11</v>
      </c>
      <c r="G1178">
        <f t="shared" si="18"/>
        <v>11</v>
      </c>
    </row>
    <row r="1179" spans="1:7" x14ac:dyDescent="0.2">
      <c r="A1179" t="s">
        <v>4785</v>
      </c>
      <c r="B1179" t="s">
        <v>2026</v>
      </c>
      <c r="C1179" t="s">
        <v>2149</v>
      </c>
      <c r="D1179" t="s">
        <v>2150</v>
      </c>
      <c r="E1179">
        <v>2</v>
      </c>
      <c r="F1179">
        <v>0</v>
      </c>
      <c r="G1179">
        <f t="shared" si="18"/>
        <v>0</v>
      </c>
    </row>
    <row r="1180" spans="1:7" x14ac:dyDescent="0.2">
      <c r="A1180" t="s">
        <v>4785</v>
      </c>
      <c r="B1180" t="s">
        <v>2026</v>
      </c>
      <c r="C1180" t="s">
        <v>2151</v>
      </c>
      <c r="D1180" t="s">
        <v>2152</v>
      </c>
      <c r="E1180">
        <v>2</v>
      </c>
      <c r="F1180">
        <v>3</v>
      </c>
      <c r="G1180">
        <f t="shared" si="18"/>
        <v>1.5</v>
      </c>
    </row>
    <row r="1181" spans="1:7" x14ac:dyDescent="0.2">
      <c r="A1181" t="s">
        <v>4785</v>
      </c>
      <c r="B1181" t="s">
        <v>2026</v>
      </c>
      <c r="C1181" t="s">
        <v>2153</v>
      </c>
      <c r="D1181" t="s">
        <v>2154</v>
      </c>
      <c r="E1181">
        <v>2</v>
      </c>
      <c r="F1181">
        <v>0</v>
      </c>
      <c r="G1181">
        <f t="shared" si="18"/>
        <v>0</v>
      </c>
    </row>
    <row r="1182" spans="1:7" x14ac:dyDescent="0.2">
      <c r="A1182" t="s">
        <v>4785</v>
      </c>
      <c r="B1182" t="s">
        <v>2026</v>
      </c>
      <c r="C1182" t="s">
        <v>2155</v>
      </c>
      <c r="D1182" t="s">
        <v>2156</v>
      </c>
      <c r="E1182">
        <v>1</v>
      </c>
      <c r="F1182">
        <v>4</v>
      </c>
      <c r="G1182">
        <f t="shared" si="18"/>
        <v>4</v>
      </c>
    </row>
    <row r="1183" spans="1:7" x14ac:dyDescent="0.2">
      <c r="A1183" t="s">
        <v>4785</v>
      </c>
      <c r="B1183" t="s">
        <v>2026</v>
      </c>
      <c r="C1183" t="s">
        <v>2157</v>
      </c>
      <c r="D1183" t="s">
        <v>2158</v>
      </c>
      <c r="E1183">
        <v>1</v>
      </c>
      <c r="F1183">
        <v>16</v>
      </c>
      <c r="G1183">
        <f t="shared" si="18"/>
        <v>16</v>
      </c>
    </row>
    <row r="1184" spans="1:7" x14ac:dyDescent="0.2">
      <c r="A1184" t="s">
        <v>4785</v>
      </c>
      <c r="B1184" t="s">
        <v>2026</v>
      </c>
      <c r="C1184" t="s">
        <v>2159</v>
      </c>
      <c r="D1184" t="s">
        <v>2160</v>
      </c>
      <c r="E1184">
        <v>1</v>
      </c>
      <c r="F1184">
        <v>7</v>
      </c>
      <c r="G1184">
        <f t="shared" si="18"/>
        <v>7</v>
      </c>
    </row>
    <row r="1185" spans="1:7" x14ac:dyDescent="0.2">
      <c r="A1185" t="s">
        <v>4785</v>
      </c>
      <c r="B1185" t="s">
        <v>2026</v>
      </c>
      <c r="C1185" t="s">
        <v>2161</v>
      </c>
      <c r="D1185" t="s">
        <v>2162</v>
      </c>
      <c r="E1185">
        <v>1</v>
      </c>
      <c r="F1185">
        <v>0</v>
      </c>
      <c r="G1185">
        <f t="shared" si="18"/>
        <v>0</v>
      </c>
    </row>
    <row r="1186" spans="1:7" x14ac:dyDescent="0.2">
      <c r="A1186" t="s">
        <v>4785</v>
      </c>
      <c r="B1186" t="s">
        <v>2026</v>
      </c>
      <c r="C1186" t="s">
        <v>2161</v>
      </c>
      <c r="D1186" t="s">
        <v>2163</v>
      </c>
      <c r="E1186">
        <v>2</v>
      </c>
      <c r="F1186">
        <v>2</v>
      </c>
      <c r="G1186">
        <f t="shared" si="18"/>
        <v>1</v>
      </c>
    </row>
    <row r="1187" spans="1:7" x14ac:dyDescent="0.2">
      <c r="A1187" t="s">
        <v>4785</v>
      </c>
      <c r="B1187" t="s">
        <v>2026</v>
      </c>
      <c r="C1187" t="s">
        <v>2164</v>
      </c>
      <c r="D1187" t="s">
        <v>2165</v>
      </c>
      <c r="E1187">
        <v>1</v>
      </c>
      <c r="F1187">
        <v>5</v>
      </c>
      <c r="G1187">
        <f t="shared" si="18"/>
        <v>5</v>
      </c>
    </row>
    <row r="1188" spans="1:7" x14ac:dyDescent="0.2">
      <c r="A1188" t="s">
        <v>4785</v>
      </c>
      <c r="B1188" t="s">
        <v>2026</v>
      </c>
      <c r="C1188" t="s">
        <v>2164</v>
      </c>
      <c r="D1188" t="s">
        <v>2166</v>
      </c>
      <c r="E1188">
        <v>1</v>
      </c>
      <c r="F1188">
        <v>2</v>
      </c>
      <c r="G1188">
        <f t="shared" si="18"/>
        <v>2</v>
      </c>
    </row>
    <row r="1189" spans="1:7" x14ac:dyDescent="0.2">
      <c r="A1189" t="s">
        <v>4785</v>
      </c>
      <c r="B1189" t="s">
        <v>2026</v>
      </c>
      <c r="C1189" t="s">
        <v>2167</v>
      </c>
      <c r="D1189" t="s">
        <v>2168</v>
      </c>
      <c r="E1189">
        <v>3</v>
      </c>
      <c r="F1189">
        <v>19</v>
      </c>
      <c r="G1189">
        <f t="shared" si="18"/>
        <v>6.333333333333333</v>
      </c>
    </row>
    <row r="1190" spans="1:7" x14ac:dyDescent="0.2">
      <c r="A1190" t="s">
        <v>4785</v>
      </c>
      <c r="B1190" t="s">
        <v>2026</v>
      </c>
      <c r="C1190" t="s">
        <v>2169</v>
      </c>
      <c r="D1190" t="s">
        <v>2170</v>
      </c>
      <c r="E1190">
        <v>1</v>
      </c>
      <c r="F1190">
        <v>5</v>
      </c>
      <c r="G1190">
        <f t="shared" si="18"/>
        <v>5</v>
      </c>
    </row>
    <row r="1191" spans="1:7" x14ac:dyDescent="0.2">
      <c r="A1191" t="s">
        <v>4785</v>
      </c>
      <c r="B1191" t="s">
        <v>2026</v>
      </c>
      <c r="C1191" t="s">
        <v>2171</v>
      </c>
      <c r="D1191" t="s">
        <v>2172</v>
      </c>
      <c r="E1191">
        <v>1</v>
      </c>
      <c r="F1191">
        <v>37</v>
      </c>
      <c r="G1191">
        <f t="shared" si="18"/>
        <v>37</v>
      </c>
    </row>
    <row r="1192" spans="1:7" x14ac:dyDescent="0.2">
      <c r="A1192" t="s">
        <v>4785</v>
      </c>
      <c r="B1192" t="s">
        <v>2026</v>
      </c>
      <c r="C1192" t="s">
        <v>2173</v>
      </c>
      <c r="D1192" t="s">
        <v>2174</v>
      </c>
      <c r="E1192">
        <v>1</v>
      </c>
      <c r="F1192">
        <v>3</v>
      </c>
      <c r="G1192">
        <f t="shared" si="18"/>
        <v>3</v>
      </c>
    </row>
    <row r="1193" spans="1:7" x14ac:dyDescent="0.2">
      <c r="A1193" t="s">
        <v>4785</v>
      </c>
      <c r="B1193" t="s">
        <v>2026</v>
      </c>
      <c r="C1193" t="s">
        <v>2175</v>
      </c>
      <c r="D1193" t="s">
        <v>2176</v>
      </c>
      <c r="E1193">
        <v>1</v>
      </c>
      <c r="F1193">
        <v>7</v>
      </c>
      <c r="G1193">
        <f t="shared" si="18"/>
        <v>7</v>
      </c>
    </row>
    <row r="1194" spans="1:7" x14ac:dyDescent="0.2">
      <c r="A1194" t="s">
        <v>4785</v>
      </c>
      <c r="B1194" t="s">
        <v>2026</v>
      </c>
      <c r="C1194" t="s">
        <v>2177</v>
      </c>
      <c r="D1194" t="s">
        <v>2178</v>
      </c>
      <c r="E1194">
        <v>1</v>
      </c>
      <c r="F1194">
        <v>1</v>
      </c>
      <c r="G1194">
        <f t="shared" si="18"/>
        <v>1</v>
      </c>
    </row>
    <row r="1195" spans="1:7" x14ac:dyDescent="0.2">
      <c r="A1195" t="s">
        <v>4785</v>
      </c>
      <c r="B1195" t="s">
        <v>2026</v>
      </c>
      <c r="C1195" t="s">
        <v>2179</v>
      </c>
      <c r="D1195" t="s">
        <v>2180</v>
      </c>
      <c r="E1195">
        <v>1</v>
      </c>
      <c r="F1195">
        <v>15</v>
      </c>
      <c r="G1195">
        <f t="shared" si="18"/>
        <v>15</v>
      </c>
    </row>
    <row r="1196" spans="1:7" x14ac:dyDescent="0.2">
      <c r="A1196" t="s">
        <v>4785</v>
      </c>
      <c r="B1196" t="s">
        <v>2181</v>
      </c>
      <c r="C1196" t="s">
        <v>2182</v>
      </c>
      <c r="D1196" t="s">
        <v>2183</v>
      </c>
      <c r="E1196">
        <v>2</v>
      </c>
      <c r="F1196">
        <v>0</v>
      </c>
      <c r="G1196">
        <f t="shared" si="18"/>
        <v>0</v>
      </c>
    </row>
    <row r="1197" spans="1:7" x14ac:dyDescent="0.2">
      <c r="A1197" t="s">
        <v>4785</v>
      </c>
      <c r="B1197" t="s">
        <v>2181</v>
      </c>
      <c r="C1197" t="s">
        <v>2184</v>
      </c>
      <c r="D1197" t="s">
        <v>2185</v>
      </c>
      <c r="E1197">
        <v>3</v>
      </c>
      <c r="F1197">
        <v>2</v>
      </c>
      <c r="G1197">
        <f t="shared" si="18"/>
        <v>0.66666666666666663</v>
      </c>
    </row>
    <row r="1198" spans="1:7" x14ac:dyDescent="0.2">
      <c r="A1198" t="s">
        <v>4785</v>
      </c>
      <c r="B1198" t="s">
        <v>2181</v>
      </c>
      <c r="C1198" t="s">
        <v>2186</v>
      </c>
      <c r="D1198" t="s">
        <v>2187</v>
      </c>
      <c r="E1198">
        <v>3</v>
      </c>
      <c r="F1198">
        <v>0</v>
      </c>
      <c r="G1198">
        <f t="shared" si="18"/>
        <v>0</v>
      </c>
    </row>
    <row r="1199" spans="1:7" x14ac:dyDescent="0.2">
      <c r="A1199" t="s">
        <v>4785</v>
      </c>
      <c r="B1199" t="s">
        <v>2181</v>
      </c>
      <c r="C1199" t="s">
        <v>2188</v>
      </c>
      <c r="D1199" t="s">
        <v>2189</v>
      </c>
      <c r="E1199">
        <v>2</v>
      </c>
      <c r="F1199">
        <v>0</v>
      </c>
      <c r="G1199">
        <f t="shared" si="18"/>
        <v>0</v>
      </c>
    </row>
    <row r="1200" spans="1:7" x14ac:dyDescent="0.2">
      <c r="A1200" t="s">
        <v>4785</v>
      </c>
      <c r="B1200" t="s">
        <v>2181</v>
      </c>
      <c r="C1200" t="s">
        <v>2190</v>
      </c>
      <c r="D1200" t="s">
        <v>2191</v>
      </c>
      <c r="E1200">
        <v>3</v>
      </c>
      <c r="F1200">
        <v>0</v>
      </c>
      <c r="G1200">
        <f t="shared" si="18"/>
        <v>0</v>
      </c>
    </row>
    <row r="1201" spans="1:7" x14ac:dyDescent="0.2">
      <c r="A1201" t="s">
        <v>4785</v>
      </c>
      <c r="B1201" t="s">
        <v>2181</v>
      </c>
      <c r="C1201" t="s">
        <v>2192</v>
      </c>
      <c r="D1201" t="s">
        <v>2193</v>
      </c>
      <c r="E1201">
        <v>3</v>
      </c>
      <c r="F1201">
        <v>0</v>
      </c>
      <c r="G1201">
        <f t="shared" si="18"/>
        <v>0</v>
      </c>
    </row>
    <row r="1202" spans="1:7" x14ac:dyDescent="0.2">
      <c r="A1202" t="s">
        <v>4785</v>
      </c>
      <c r="B1202" t="s">
        <v>2181</v>
      </c>
      <c r="C1202" t="s">
        <v>2194</v>
      </c>
      <c r="D1202" t="s">
        <v>2195</v>
      </c>
      <c r="E1202">
        <v>3</v>
      </c>
      <c r="F1202">
        <v>0</v>
      </c>
      <c r="G1202">
        <f t="shared" si="18"/>
        <v>0</v>
      </c>
    </row>
    <row r="1203" spans="1:7" x14ac:dyDescent="0.2">
      <c r="A1203" t="s">
        <v>4785</v>
      </c>
      <c r="B1203" t="s">
        <v>2181</v>
      </c>
      <c r="C1203" t="s">
        <v>2196</v>
      </c>
      <c r="D1203" t="s">
        <v>2197</v>
      </c>
      <c r="E1203">
        <v>3</v>
      </c>
      <c r="F1203">
        <v>0</v>
      </c>
      <c r="G1203">
        <f t="shared" si="18"/>
        <v>0</v>
      </c>
    </row>
    <row r="1204" spans="1:7" x14ac:dyDescent="0.2">
      <c r="A1204" t="s">
        <v>4785</v>
      </c>
      <c r="B1204" t="s">
        <v>2181</v>
      </c>
      <c r="C1204" t="s">
        <v>2198</v>
      </c>
      <c r="D1204" t="s">
        <v>2199</v>
      </c>
      <c r="E1204">
        <v>3</v>
      </c>
      <c r="F1204">
        <v>1</v>
      </c>
      <c r="G1204">
        <f t="shared" si="18"/>
        <v>0.33333333333333331</v>
      </c>
    </row>
    <row r="1205" spans="1:7" x14ac:dyDescent="0.2">
      <c r="A1205" t="s">
        <v>4785</v>
      </c>
      <c r="B1205" t="s">
        <v>2181</v>
      </c>
      <c r="C1205" t="s">
        <v>2200</v>
      </c>
      <c r="D1205" t="s">
        <v>2201</v>
      </c>
      <c r="E1205">
        <v>2</v>
      </c>
      <c r="F1205">
        <v>0</v>
      </c>
      <c r="G1205">
        <f t="shared" si="18"/>
        <v>0</v>
      </c>
    </row>
    <row r="1206" spans="1:7" x14ac:dyDescent="0.2">
      <c r="A1206" t="s">
        <v>4785</v>
      </c>
      <c r="B1206" t="s">
        <v>2181</v>
      </c>
      <c r="C1206" t="s">
        <v>2202</v>
      </c>
      <c r="D1206" t="s">
        <v>2203</v>
      </c>
      <c r="E1206">
        <v>2</v>
      </c>
      <c r="F1206">
        <v>1</v>
      </c>
      <c r="G1206">
        <f t="shared" si="18"/>
        <v>0.5</v>
      </c>
    </row>
    <row r="1207" spans="1:7" x14ac:dyDescent="0.2">
      <c r="A1207" t="s">
        <v>4785</v>
      </c>
      <c r="B1207" t="s">
        <v>2181</v>
      </c>
      <c r="C1207" t="s">
        <v>2204</v>
      </c>
      <c r="D1207" t="s">
        <v>2205</v>
      </c>
      <c r="E1207">
        <v>2</v>
      </c>
      <c r="F1207">
        <v>2</v>
      </c>
      <c r="G1207">
        <f t="shared" si="18"/>
        <v>1</v>
      </c>
    </row>
    <row r="1208" spans="1:7" x14ac:dyDescent="0.2">
      <c r="A1208" t="s">
        <v>4785</v>
      </c>
      <c r="B1208" t="s">
        <v>2181</v>
      </c>
      <c r="C1208" t="s">
        <v>2206</v>
      </c>
      <c r="D1208" t="s">
        <v>2207</v>
      </c>
      <c r="E1208">
        <v>1</v>
      </c>
      <c r="F1208">
        <v>0</v>
      </c>
      <c r="G1208">
        <f t="shared" si="18"/>
        <v>0</v>
      </c>
    </row>
    <row r="1209" spans="1:7" x14ac:dyDescent="0.2">
      <c r="A1209" t="s">
        <v>4785</v>
      </c>
      <c r="B1209" t="s">
        <v>2181</v>
      </c>
      <c r="C1209" t="s">
        <v>2208</v>
      </c>
      <c r="D1209" t="s">
        <v>2209</v>
      </c>
      <c r="E1209">
        <v>2</v>
      </c>
      <c r="F1209">
        <v>0</v>
      </c>
      <c r="G1209">
        <f t="shared" si="18"/>
        <v>0</v>
      </c>
    </row>
    <row r="1210" spans="1:7" x14ac:dyDescent="0.2">
      <c r="A1210" t="s">
        <v>4785</v>
      </c>
      <c r="B1210" t="s">
        <v>2181</v>
      </c>
      <c r="C1210" t="s">
        <v>2210</v>
      </c>
      <c r="D1210" t="s">
        <v>2211</v>
      </c>
      <c r="E1210">
        <v>4</v>
      </c>
      <c r="F1210">
        <v>9</v>
      </c>
      <c r="G1210">
        <f t="shared" si="18"/>
        <v>2.25</v>
      </c>
    </row>
    <row r="1211" spans="1:7" x14ac:dyDescent="0.2">
      <c r="A1211" t="s">
        <v>4785</v>
      </c>
      <c r="B1211" t="s">
        <v>2181</v>
      </c>
      <c r="C1211" t="s">
        <v>2212</v>
      </c>
      <c r="D1211" t="s">
        <v>2213</v>
      </c>
      <c r="E1211">
        <v>2</v>
      </c>
      <c r="F1211">
        <v>0</v>
      </c>
      <c r="G1211">
        <f t="shared" si="18"/>
        <v>0</v>
      </c>
    </row>
    <row r="1212" spans="1:7" x14ac:dyDescent="0.2">
      <c r="A1212" t="s">
        <v>4785</v>
      </c>
      <c r="B1212" t="s">
        <v>2181</v>
      </c>
      <c r="C1212" t="s">
        <v>2214</v>
      </c>
      <c r="D1212" t="s">
        <v>2215</v>
      </c>
      <c r="E1212">
        <v>3</v>
      </c>
      <c r="F1212">
        <v>7</v>
      </c>
      <c r="G1212">
        <f t="shared" si="18"/>
        <v>2.3333333333333335</v>
      </c>
    </row>
    <row r="1213" spans="1:7" x14ac:dyDescent="0.2">
      <c r="A1213" t="s">
        <v>4785</v>
      </c>
      <c r="B1213" t="s">
        <v>2181</v>
      </c>
      <c r="C1213" t="s">
        <v>2216</v>
      </c>
      <c r="D1213" t="s">
        <v>2217</v>
      </c>
      <c r="E1213">
        <v>3</v>
      </c>
      <c r="F1213">
        <v>5</v>
      </c>
      <c r="G1213">
        <f t="shared" si="18"/>
        <v>1.6666666666666667</v>
      </c>
    </row>
    <row r="1214" spans="1:7" x14ac:dyDescent="0.2">
      <c r="A1214" t="s">
        <v>4785</v>
      </c>
      <c r="B1214" t="s">
        <v>2181</v>
      </c>
      <c r="C1214" t="s">
        <v>2218</v>
      </c>
      <c r="D1214" t="s">
        <v>2219</v>
      </c>
      <c r="E1214">
        <v>3</v>
      </c>
      <c r="F1214">
        <v>1</v>
      </c>
      <c r="G1214">
        <f t="shared" si="18"/>
        <v>0.33333333333333331</v>
      </c>
    </row>
    <row r="1215" spans="1:7" x14ac:dyDescent="0.2">
      <c r="A1215" t="s">
        <v>4785</v>
      </c>
      <c r="B1215" t="s">
        <v>2181</v>
      </c>
      <c r="C1215" t="s">
        <v>2220</v>
      </c>
      <c r="D1215" t="s">
        <v>2221</v>
      </c>
      <c r="E1215">
        <v>3</v>
      </c>
      <c r="F1215">
        <v>2</v>
      </c>
      <c r="G1215">
        <f t="shared" si="18"/>
        <v>0.66666666666666663</v>
      </c>
    </row>
    <row r="1216" spans="1:7" x14ac:dyDescent="0.2">
      <c r="A1216" t="s">
        <v>4785</v>
      </c>
      <c r="B1216" t="s">
        <v>2181</v>
      </c>
      <c r="C1216" t="s">
        <v>2198</v>
      </c>
      <c r="D1216" t="s">
        <v>2222</v>
      </c>
      <c r="E1216">
        <v>1</v>
      </c>
      <c r="F1216">
        <v>0</v>
      </c>
      <c r="G1216">
        <f t="shared" si="18"/>
        <v>0</v>
      </c>
    </row>
    <row r="1217" spans="1:7" x14ac:dyDescent="0.2">
      <c r="A1217" t="s">
        <v>4785</v>
      </c>
      <c r="B1217" t="s">
        <v>2181</v>
      </c>
      <c r="C1217" t="s">
        <v>2192</v>
      </c>
      <c r="D1217" t="s">
        <v>2223</v>
      </c>
      <c r="E1217">
        <v>1</v>
      </c>
      <c r="F1217">
        <v>0</v>
      </c>
      <c r="G1217">
        <f t="shared" si="18"/>
        <v>0</v>
      </c>
    </row>
    <row r="1218" spans="1:7" x14ac:dyDescent="0.2">
      <c r="A1218" t="s">
        <v>4785</v>
      </c>
      <c r="B1218" t="s">
        <v>2181</v>
      </c>
      <c r="C1218" t="s">
        <v>2224</v>
      </c>
      <c r="D1218" t="s">
        <v>2225</v>
      </c>
      <c r="E1218">
        <v>2</v>
      </c>
      <c r="F1218">
        <v>0</v>
      </c>
      <c r="G1218">
        <f t="shared" si="18"/>
        <v>0</v>
      </c>
    </row>
    <row r="1219" spans="1:7" x14ac:dyDescent="0.2">
      <c r="A1219" t="s">
        <v>4785</v>
      </c>
      <c r="B1219" t="s">
        <v>2181</v>
      </c>
      <c r="C1219" t="s">
        <v>2226</v>
      </c>
      <c r="D1219" t="s">
        <v>2227</v>
      </c>
      <c r="E1219">
        <v>2</v>
      </c>
      <c r="F1219">
        <v>4</v>
      </c>
      <c r="G1219">
        <f t="shared" ref="G1219:G1282" si="19">F1219/E1219</f>
        <v>2</v>
      </c>
    </row>
    <row r="1220" spans="1:7" x14ac:dyDescent="0.2">
      <c r="A1220" t="s">
        <v>4785</v>
      </c>
      <c r="B1220" t="s">
        <v>2181</v>
      </c>
      <c r="C1220" t="s">
        <v>2228</v>
      </c>
      <c r="D1220" t="s">
        <v>2229</v>
      </c>
      <c r="E1220">
        <v>2</v>
      </c>
      <c r="F1220">
        <v>6</v>
      </c>
      <c r="G1220">
        <f t="shared" si="19"/>
        <v>3</v>
      </c>
    </row>
    <row r="1221" spans="1:7" x14ac:dyDescent="0.2">
      <c r="A1221" t="s">
        <v>4785</v>
      </c>
      <c r="B1221" t="s">
        <v>2181</v>
      </c>
      <c r="C1221" t="s">
        <v>2230</v>
      </c>
      <c r="D1221" t="s">
        <v>2231</v>
      </c>
      <c r="E1221">
        <v>2</v>
      </c>
      <c r="F1221">
        <v>5</v>
      </c>
      <c r="G1221">
        <f t="shared" si="19"/>
        <v>2.5</v>
      </c>
    </row>
    <row r="1222" spans="1:7" x14ac:dyDescent="0.2">
      <c r="A1222" t="s">
        <v>4785</v>
      </c>
      <c r="B1222" t="s">
        <v>2181</v>
      </c>
      <c r="C1222" t="s">
        <v>2232</v>
      </c>
      <c r="D1222" t="s">
        <v>2233</v>
      </c>
      <c r="E1222">
        <v>2</v>
      </c>
      <c r="F1222">
        <v>4</v>
      </c>
      <c r="G1222">
        <f t="shared" si="19"/>
        <v>2</v>
      </c>
    </row>
    <row r="1223" spans="1:7" x14ac:dyDescent="0.2">
      <c r="A1223" t="s">
        <v>4785</v>
      </c>
      <c r="B1223" t="s">
        <v>2181</v>
      </c>
      <c r="C1223" t="s">
        <v>2234</v>
      </c>
      <c r="D1223" t="s">
        <v>2235</v>
      </c>
      <c r="E1223">
        <v>2</v>
      </c>
      <c r="F1223">
        <v>1</v>
      </c>
      <c r="G1223">
        <f t="shared" si="19"/>
        <v>0.5</v>
      </c>
    </row>
    <row r="1224" spans="1:7" x14ac:dyDescent="0.2">
      <c r="A1224" t="s">
        <v>4785</v>
      </c>
      <c r="B1224" t="s">
        <v>2181</v>
      </c>
      <c r="C1224" t="s">
        <v>2236</v>
      </c>
      <c r="D1224" t="s">
        <v>2237</v>
      </c>
      <c r="E1224">
        <v>2</v>
      </c>
      <c r="F1224">
        <v>3</v>
      </c>
      <c r="G1224">
        <f t="shared" si="19"/>
        <v>1.5</v>
      </c>
    </row>
    <row r="1225" spans="1:7" x14ac:dyDescent="0.2">
      <c r="A1225" t="s">
        <v>4785</v>
      </c>
      <c r="B1225" t="s">
        <v>2181</v>
      </c>
      <c r="C1225" t="s">
        <v>2238</v>
      </c>
      <c r="D1225" t="s">
        <v>2239</v>
      </c>
      <c r="E1225">
        <v>2</v>
      </c>
      <c r="F1225">
        <v>3</v>
      </c>
      <c r="G1225">
        <f t="shared" si="19"/>
        <v>1.5</v>
      </c>
    </row>
    <row r="1226" spans="1:7" x14ac:dyDescent="0.2">
      <c r="A1226" t="s">
        <v>4785</v>
      </c>
      <c r="B1226" t="s">
        <v>2181</v>
      </c>
      <c r="C1226" t="s">
        <v>2240</v>
      </c>
      <c r="D1226" t="s">
        <v>2241</v>
      </c>
      <c r="E1226">
        <v>2</v>
      </c>
      <c r="F1226">
        <v>1</v>
      </c>
      <c r="G1226">
        <f t="shared" si="19"/>
        <v>0.5</v>
      </c>
    </row>
    <row r="1227" spans="1:7" x14ac:dyDescent="0.2">
      <c r="A1227" t="s">
        <v>4785</v>
      </c>
      <c r="B1227" t="s">
        <v>2181</v>
      </c>
      <c r="C1227" t="s">
        <v>2242</v>
      </c>
      <c r="D1227" t="s">
        <v>2243</v>
      </c>
      <c r="E1227">
        <v>1</v>
      </c>
      <c r="F1227">
        <v>4</v>
      </c>
      <c r="G1227">
        <f t="shared" si="19"/>
        <v>4</v>
      </c>
    </row>
    <row r="1228" spans="1:7" x14ac:dyDescent="0.2">
      <c r="A1228" t="s">
        <v>4785</v>
      </c>
      <c r="B1228" t="s">
        <v>2181</v>
      </c>
      <c r="C1228" t="s">
        <v>2244</v>
      </c>
      <c r="D1228" t="s">
        <v>2245</v>
      </c>
      <c r="E1228">
        <v>1</v>
      </c>
      <c r="F1228">
        <v>1</v>
      </c>
      <c r="G1228">
        <f t="shared" si="19"/>
        <v>1</v>
      </c>
    </row>
    <row r="1229" spans="1:7" x14ac:dyDescent="0.2">
      <c r="A1229" t="s">
        <v>4785</v>
      </c>
      <c r="B1229" t="s">
        <v>2181</v>
      </c>
      <c r="C1229" t="s">
        <v>2246</v>
      </c>
      <c r="D1229" t="s">
        <v>2247</v>
      </c>
      <c r="E1229">
        <v>1</v>
      </c>
      <c r="F1229">
        <v>0</v>
      </c>
      <c r="G1229">
        <f t="shared" si="19"/>
        <v>0</v>
      </c>
    </row>
    <row r="1230" spans="1:7" x14ac:dyDescent="0.2">
      <c r="A1230" t="s">
        <v>4785</v>
      </c>
      <c r="B1230" t="s">
        <v>2181</v>
      </c>
      <c r="C1230" t="s">
        <v>2248</v>
      </c>
      <c r="D1230" t="s">
        <v>2249</v>
      </c>
      <c r="E1230">
        <v>1</v>
      </c>
      <c r="F1230">
        <v>0</v>
      </c>
      <c r="G1230">
        <f t="shared" si="19"/>
        <v>0</v>
      </c>
    </row>
    <row r="1231" spans="1:7" x14ac:dyDescent="0.2">
      <c r="A1231" t="s">
        <v>4785</v>
      </c>
      <c r="B1231" t="s">
        <v>2181</v>
      </c>
      <c r="C1231" t="s">
        <v>2250</v>
      </c>
      <c r="D1231" t="s">
        <v>2251</v>
      </c>
      <c r="E1231">
        <v>1</v>
      </c>
      <c r="F1231">
        <v>1</v>
      </c>
      <c r="G1231">
        <f t="shared" si="19"/>
        <v>1</v>
      </c>
    </row>
    <row r="1232" spans="1:7" x14ac:dyDescent="0.2">
      <c r="A1232" t="s">
        <v>4785</v>
      </c>
      <c r="B1232" t="s">
        <v>2181</v>
      </c>
      <c r="C1232" t="s">
        <v>2252</v>
      </c>
      <c r="D1232" t="s">
        <v>2253</v>
      </c>
      <c r="E1232">
        <v>2</v>
      </c>
      <c r="F1232">
        <v>0</v>
      </c>
      <c r="G1232">
        <f t="shared" si="19"/>
        <v>0</v>
      </c>
    </row>
    <row r="1233" spans="1:7" x14ac:dyDescent="0.2">
      <c r="A1233" t="s">
        <v>4785</v>
      </c>
      <c r="B1233" t="s">
        <v>2181</v>
      </c>
      <c r="C1233" t="s">
        <v>2252</v>
      </c>
      <c r="D1233" t="s">
        <v>2254</v>
      </c>
      <c r="E1233">
        <v>2</v>
      </c>
      <c r="F1233">
        <v>0</v>
      </c>
      <c r="G1233">
        <f t="shared" si="19"/>
        <v>0</v>
      </c>
    </row>
    <row r="1234" spans="1:7" x14ac:dyDescent="0.2">
      <c r="A1234" t="s">
        <v>4785</v>
      </c>
      <c r="B1234" t="s">
        <v>2181</v>
      </c>
      <c r="C1234" t="s">
        <v>2255</v>
      </c>
      <c r="D1234" t="s">
        <v>2256</v>
      </c>
      <c r="E1234">
        <v>3</v>
      </c>
      <c r="F1234">
        <v>1</v>
      </c>
      <c r="G1234">
        <f t="shared" si="19"/>
        <v>0.33333333333333331</v>
      </c>
    </row>
    <row r="1235" spans="1:7" x14ac:dyDescent="0.2">
      <c r="A1235" t="s">
        <v>4785</v>
      </c>
      <c r="B1235" t="s">
        <v>2181</v>
      </c>
      <c r="C1235" t="s">
        <v>2257</v>
      </c>
      <c r="D1235" t="s">
        <v>2258</v>
      </c>
      <c r="E1235">
        <v>2</v>
      </c>
      <c r="F1235">
        <v>0</v>
      </c>
      <c r="G1235">
        <f t="shared" si="19"/>
        <v>0</v>
      </c>
    </row>
    <row r="1236" spans="1:7" x14ac:dyDescent="0.2">
      <c r="A1236" t="s">
        <v>4785</v>
      </c>
      <c r="B1236" t="s">
        <v>2181</v>
      </c>
      <c r="C1236" t="s">
        <v>2259</v>
      </c>
      <c r="D1236" t="s">
        <v>2260</v>
      </c>
      <c r="E1236">
        <v>1</v>
      </c>
      <c r="F1236">
        <v>0</v>
      </c>
      <c r="G1236">
        <f t="shared" si="19"/>
        <v>0</v>
      </c>
    </row>
    <row r="1237" spans="1:7" x14ac:dyDescent="0.2">
      <c r="A1237" t="s">
        <v>4785</v>
      </c>
      <c r="B1237" t="s">
        <v>2181</v>
      </c>
      <c r="C1237" t="s">
        <v>2261</v>
      </c>
      <c r="D1237" t="s">
        <v>2262</v>
      </c>
      <c r="E1237">
        <v>1</v>
      </c>
      <c r="F1237">
        <v>0</v>
      </c>
      <c r="G1237">
        <f t="shared" si="19"/>
        <v>0</v>
      </c>
    </row>
    <row r="1238" spans="1:7" x14ac:dyDescent="0.2">
      <c r="A1238" t="s">
        <v>4785</v>
      </c>
      <c r="B1238" t="s">
        <v>2181</v>
      </c>
      <c r="C1238" t="s">
        <v>2263</v>
      </c>
      <c r="D1238" t="s">
        <v>2264</v>
      </c>
      <c r="E1238">
        <v>1</v>
      </c>
      <c r="F1238">
        <v>7</v>
      </c>
      <c r="G1238">
        <f t="shared" si="19"/>
        <v>7</v>
      </c>
    </row>
    <row r="1239" spans="1:7" x14ac:dyDescent="0.2">
      <c r="A1239" t="s">
        <v>4785</v>
      </c>
      <c r="B1239" t="s">
        <v>2181</v>
      </c>
      <c r="C1239" t="s">
        <v>2265</v>
      </c>
      <c r="D1239" t="s">
        <v>2266</v>
      </c>
      <c r="E1239">
        <v>2</v>
      </c>
      <c r="F1239">
        <v>9</v>
      </c>
      <c r="G1239">
        <f t="shared" si="19"/>
        <v>4.5</v>
      </c>
    </row>
    <row r="1240" spans="1:7" x14ac:dyDescent="0.2">
      <c r="A1240" t="s">
        <v>4785</v>
      </c>
      <c r="B1240" t="s">
        <v>2181</v>
      </c>
      <c r="C1240" t="s">
        <v>2267</v>
      </c>
      <c r="D1240" t="s">
        <v>2268</v>
      </c>
      <c r="E1240">
        <v>1</v>
      </c>
      <c r="F1240">
        <v>1</v>
      </c>
      <c r="G1240">
        <f t="shared" si="19"/>
        <v>1</v>
      </c>
    </row>
    <row r="1241" spans="1:7" x14ac:dyDescent="0.2">
      <c r="A1241" t="s">
        <v>4785</v>
      </c>
      <c r="B1241" t="s">
        <v>2181</v>
      </c>
      <c r="C1241" t="s">
        <v>2269</v>
      </c>
      <c r="D1241" t="s">
        <v>2270</v>
      </c>
      <c r="E1241">
        <v>1</v>
      </c>
      <c r="F1241">
        <v>8</v>
      </c>
      <c r="G1241">
        <f t="shared" si="19"/>
        <v>8</v>
      </c>
    </row>
    <row r="1242" spans="1:7" x14ac:dyDescent="0.2">
      <c r="A1242" t="s">
        <v>4785</v>
      </c>
      <c r="B1242" t="s">
        <v>2181</v>
      </c>
      <c r="C1242" t="s">
        <v>2271</v>
      </c>
      <c r="D1242" t="s">
        <v>2272</v>
      </c>
      <c r="E1242">
        <v>3</v>
      </c>
      <c r="F1242">
        <v>1</v>
      </c>
      <c r="G1242">
        <f t="shared" si="19"/>
        <v>0.33333333333333331</v>
      </c>
    </row>
    <row r="1243" spans="1:7" x14ac:dyDescent="0.2">
      <c r="A1243" t="s">
        <v>4785</v>
      </c>
      <c r="B1243" t="s">
        <v>2181</v>
      </c>
      <c r="C1243" t="s">
        <v>2273</v>
      </c>
      <c r="D1243" t="s">
        <v>2274</v>
      </c>
      <c r="E1243">
        <v>1</v>
      </c>
      <c r="F1243">
        <v>13</v>
      </c>
      <c r="G1243">
        <f t="shared" si="19"/>
        <v>13</v>
      </c>
    </row>
    <row r="1244" spans="1:7" x14ac:dyDescent="0.2">
      <c r="A1244" t="s">
        <v>4785</v>
      </c>
      <c r="B1244" t="s">
        <v>2181</v>
      </c>
      <c r="C1244" t="s">
        <v>2275</v>
      </c>
      <c r="D1244" t="s">
        <v>2276</v>
      </c>
      <c r="E1244">
        <v>1</v>
      </c>
      <c r="F1244">
        <v>7</v>
      </c>
      <c r="G1244">
        <f t="shared" si="19"/>
        <v>7</v>
      </c>
    </row>
    <row r="1245" spans="1:7" x14ac:dyDescent="0.2">
      <c r="A1245" t="s">
        <v>4785</v>
      </c>
      <c r="B1245" t="s">
        <v>2181</v>
      </c>
      <c r="C1245" t="s">
        <v>2277</v>
      </c>
      <c r="D1245" t="s">
        <v>2278</v>
      </c>
      <c r="E1245">
        <v>1</v>
      </c>
      <c r="F1245">
        <v>3</v>
      </c>
      <c r="G1245">
        <f t="shared" si="19"/>
        <v>3</v>
      </c>
    </row>
    <row r="1246" spans="1:7" x14ac:dyDescent="0.2">
      <c r="A1246" t="s">
        <v>4785</v>
      </c>
      <c r="B1246" t="s">
        <v>2181</v>
      </c>
      <c r="C1246" t="s">
        <v>2279</v>
      </c>
      <c r="D1246" t="s">
        <v>2280</v>
      </c>
      <c r="E1246">
        <v>1</v>
      </c>
      <c r="F1246">
        <v>4</v>
      </c>
      <c r="G1246">
        <f t="shared" si="19"/>
        <v>4</v>
      </c>
    </row>
    <row r="1247" spans="1:7" x14ac:dyDescent="0.2">
      <c r="A1247" t="s">
        <v>4785</v>
      </c>
      <c r="B1247" t="s">
        <v>2181</v>
      </c>
      <c r="C1247" t="s">
        <v>2281</v>
      </c>
      <c r="D1247" t="s">
        <v>2282</v>
      </c>
      <c r="E1247">
        <v>1</v>
      </c>
      <c r="F1247">
        <v>5</v>
      </c>
      <c r="G1247">
        <f t="shared" si="19"/>
        <v>5</v>
      </c>
    </row>
    <row r="1248" spans="1:7" x14ac:dyDescent="0.2">
      <c r="A1248" t="s">
        <v>4785</v>
      </c>
      <c r="B1248" t="s">
        <v>2181</v>
      </c>
      <c r="C1248" t="s">
        <v>2283</v>
      </c>
      <c r="D1248" t="s">
        <v>2284</v>
      </c>
      <c r="E1248">
        <v>1</v>
      </c>
      <c r="F1248">
        <v>0</v>
      </c>
      <c r="G1248">
        <f t="shared" si="19"/>
        <v>0</v>
      </c>
    </row>
    <row r="1249" spans="1:7" x14ac:dyDescent="0.2">
      <c r="A1249" t="s">
        <v>4785</v>
      </c>
      <c r="B1249" t="s">
        <v>2181</v>
      </c>
      <c r="C1249" t="s">
        <v>2285</v>
      </c>
      <c r="D1249" t="s">
        <v>2286</v>
      </c>
      <c r="E1249">
        <v>1</v>
      </c>
      <c r="F1249">
        <v>3</v>
      </c>
      <c r="G1249">
        <f t="shared" si="19"/>
        <v>3</v>
      </c>
    </row>
    <row r="1250" spans="1:7" x14ac:dyDescent="0.2">
      <c r="A1250" t="s">
        <v>4785</v>
      </c>
      <c r="B1250" t="s">
        <v>2181</v>
      </c>
      <c r="C1250" t="s">
        <v>2287</v>
      </c>
      <c r="D1250" t="s">
        <v>2288</v>
      </c>
      <c r="E1250">
        <v>2</v>
      </c>
      <c r="F1250">
        <v>3</v>
      </c>
      <c r="G1250">
        <f t="shared" si="19"/>
        <v>1.5</v>
      </c>
    </row>
    <row r="1251" spans="1:7" x14ac:dyDescent="0.2">
      <c r="A1251" t="s">
        <v>4785</v>
      </c>
      <c r="B1251" t="s">
        <v>2181</v>
      </c>
      <c r="C1251" t="s">
        <v>2289</v>
      </c>
      <c r="D1251" t="s">
        <v>2290</v>
      </c>
      <c r="E1251">
        <v>1</v>
      </c>
      <c r="F1251">
        <v>1</v>
      </c>
      <c r="G1251">
        <f t="shared" si="19"/>
        <v>1</v>
      </c>
    </row>
    <row r="1252" spans="1:7" x14ac:dyDescent="0.2">
      <c r="A1252" t="s">
        <v>4785</v>
      </c>
      <c r="B1252" t="s">
        <v>2181</v>
      </c>
      <c r="C1252" t="s">
        <v>2291</v>
      </c>
      <c r="D1252" t="s">
        <v>2292</v>
      </c>
      <c r="E1252">
        <v>1</v>
      </c>
      <c r="F1252">
        <v>0</v>
      </c>
      <c r="G1252">
        <f t="shared" si="19"/>
        <v>0</v>
      </c>
    </row>
    <row r="1253" spans="1:7" x14ac:dyDescent="0.2">
      <c r="A1253" t="s">
        <v>4785</v>
      </c>
      <c r="B1253" t="s">
        <v>2181</v>
      </c>
      <c r="C1253" t="s">
        <v>2293</v>
      </c>
      <c r="D1253" t="s">
        <v>2294</v>
      </c>
      <c r="E1253">
        <v>1</v>
      </c>
      <c r="F1253">
        <v>16</v>
      </c>
      <c r="G1253">
        <f t="shared" si="19"/>
        <v>16</v>
      </c>
    </row>
    <row r="1254" spans="1:7" x14ac:dyDescent="0.2">
      <c r="A1254" t="s">
        <v>4785</v>
      </c>
      <c r="B1254" t="s">
        <v>2181</v>
      </c>
      <c r="C1254" t="s">
        <v>2295</v>
      </c>
      <c r="D1254" t="s">
        <v>2296</v>
      </c>
      <c r="E1254">
        <v>1</v>
      </c>
      <c r="F1254">
        <v>5</v>
      </c>
      <c r="G1254">
        <f t="shared" si="19"/>
        <v>5</v>
      </c>
    </row>
    <row r="1255" spans="1:7" x14ac:dyDescent="0.2">
      <c r="A1255" t="s">
        <v>4785</v>
      </c>
      <c r="B1255" t="s">
        <v>2181</v>
      </c>
      <c r="C1255" t="s">
        <v>2297</v>
      </c>
      <c r="D1255" t="s">
        <v>2298</v>
      </c>
      <c r="E1255">
        <v>1</v>
      </c>
      <c r="F1255">
        <v>5</v>
      </c>
      <c r="G1255">
        <f t="shared" si="19"/>
        <v>5</v>
      </c>
    </row>
    <row r="1256" spans="1:7" x14ac:dyDescent="0.2">
      <c r="A1256" t="s">
        <v>4785</v>
      </c>
      <c r="B1256" t="s">
        <v>2181</v>
      </c>
      <c r="C1256" t="s">
        <v>2299</v>
      </c>
      <c r="D1256" t="s">
        <v>2300</v>
      </c>
      <c r="E1256">
        <v>1</v>
      </c>
      <c r="F1256">
        <v>2</v>
      </c>
      <c r="G1256">
        <f t="shared" si="19"/>
        <v>2</v>
      </c>
    </row>
    <row r="1257" spans="1:7" x14ac:dyDescent="0.2">
      <c r="A1257" t="s">
        <v>4785</v>
      </c>
      <c r="B1257" t="s">
        <v>2181</v>
      </c>
      <c r="C1257" t="s">
        <v>2301</v>
      </c>
      <c r="D1257" t="s">
        <v>2302</v>
      </c>
      <c r="E1257">
        <v>2</v>
      </c>
      <c r="F1257">
        <v>2</v>
      </c>
      <c r="G1257">
        <f t="shared" si="19"/>
        <v>1</v>
      </c>
    </row>
    <row r="1258" spans="1:7" x14ac:dyDescent="0.2">
      <c r="A1258" t="s">
        <v>4785</v>
      </c>
      <c r="B1258" t="s">
        <v>2181</v>
      </c>
      <c r="C1258" t="s">
        <v>2303</v>
      </c>
      <c r="D1258" t="s">
        <v>2304</v>
      </c>
      <c r="E1258">
        <v>1</v>
      </c>
      <c r="F1258">
        <v>14</v>
      </c>
      <c r="G1258">
        <f t="shared" si="19"/>
        <v>14</v>
      </c>
    </row>
    <row r="1259" spans="1:7" x14ac:dyDescent="0.2">
      <c r="A1259" t="s">
        <v>4785</v>
      </c>
      <c r="B1259" t="s">
        <v>2181</v>
      </c>
      <c r="C1259" t="s">
        <v>2305</v>
      </c>
      <c r="D1259" t="s">
        <v>2306</v>
      </c>
      <c r="E1259">
        <v>2</v>
      </c>
      <c r="F1259">
        <v>14</v>
      </c>
      <c r="G1259">
        <f t="shared" si="19"/>
        <v>7</v>
      </c>
    </row>
    <row r="1260" spans="1:7" x14ac:dyDescent="0.2">
      <c r="A1260" t="s">
        <v>4785</v>
      </c>
      <c r="B1260" t="s">
        <v>2181</v>
      </c>
      <c r="C1260" t="s">
        <v>2307</v>
      </c>
      <c r="D1260" t="s">
        <v>2308</v>
      </c>
      <c r="E1260">
        <v>1</v>
      </c>
      <c r="F1260">
        <v>9</v>
      </c>
      <c r="G1260">
        <f t="shared" si="19"/>
        <v>9</v>
      </c>
    </row>
    <row r="1261" spans="1:7" x14ac:dyDescent="0.2">
      <c r="A1261" t="s">
        <v>4785</v>
      </c>
      <c r="B1261" t="s">
        <v>2181</v>
      </c>
      <c r="C1261" t="s">
        <v>2309</v>
      </c>
      <c r="D1261" t="s">
        <v>2310</v>
      </c>
      <c r="E1261">
        <v>1</v>
      </c>
      <c r="F1261">
        <v>3</v>
      </c>
      <c r="G1261">
        <f t="shared" si="19"/>
        <v>3</v>
      </c>
    </row>
    <row r="1262" spans="1:7" x14ac:dyDescent="0.2">
      <c r="A1262" t="s">
        <v>4785</v>
      </c>
      <c r="B1262" t="s">
        <v>2181</v>
      </c>
      <c r="C1262" t="s">
        <v>2311</v>
      </c>
      <c r="D1262" t="s">
        <v>2312</v>
      </c>
      <c r="E1262">
        <v>1</v>
      </c>
      <c r="F1262">
        <v>3</v>
      </c>
      <c r="G1262">
        <f t="shared" si="19"/>
        <v>3</v>
      </c>
    </row>
    <row r="1263" spans="1:7" x14ac:dyDescent="0.2">
      <c r="A1263" t="s">
        <v>4785</v>
      </c>
      <c r="B1263" t="s">
        <v>2181</v>
      </c>
      <c r="C1263" t="s">
        <v>2313</v>
      </c>
      <c r="D1263" t="s">
        <v>2314</v>
      </c>
      <c r="E1263">
        <v>1</v>
      </c>
      <c r="F1263">
        <v>3</v>
      </c>
      <c r="G1263">
        <f t="shared" si="19"/>
        <v>3</v>
      </c>
    </row>
    <row r="1264" spans="1:7" x14ac:dyDescent="0.2">
      <c r="A1264" t="s">
        <v>4785</v>
      </c>
      <c r="B1264" t="s">
        <v>2181</v>
      </c>
      <c r="C1264" t="s">
        <v>2315</v>
      </c>
      <c r="D1264" t="s">
        <v>2316</v>
      </c>
      <c r="E1264">
        <v>2</v>
      </c>
      <c r="F1264">
        <v>7</v>
      </c>
      <c r="G1264">
        <f t="shared" si="19"/>
        <v>3.5</v>
      </c>
    </row>
    <row r="1265" spans="1:7" x14ac:dyDescent="0.2">
      <c r="A1265" t="s">
        <v>4785</v>
      </c>
      <c r="B1265" t="s">
        <v>2181</v>
      </c>
      <c r="C1265" t="s">
        <v>2317</v>
      </c>
      <c r="D1265" t="s">
        <v>2318</v>
      </c>
      <c r="E1265">
        <v>1</v>
      </c>
      <c r="F1265">
        <v>1</v>
      </c>
      <c r="G1265">
        <f t="shared" si="19"/>
        <v>1</v>
      </c>
    </row>
    <row r="1266" spans="1:7" x14ac:dyDescent="0.2">
      <c r="A1266" t="s">
        <v>4785</v>
      </c>
      <c r="B1266" t="s">
        <v>2181</v>
      </c>
      <c r="C1266" t="s">
        <v>2319</v>
      </c>
      <c r="D1266" t="s">
        <v>2320</v>
      </c>
      <c r="E1266">
        <v>1</v>
      </c>
      <c r="F1266">
        <v>0</v>
      </c>
      <c r="G1266">
        <f t="shared" si="19"/>
        <v>0</v>
      </c>
    </row>
    <row r="1267" spans="1:7" x14ac:dyDescent="0.2">
      <c r="A1267" t="s">
        <v>4785</v>
      </c>
      <c r="B1267" t="s">
        <v>2181</v>
      </c>
      <c r="C1267" t="s">
        <v>2321</v>
      </c>
      <c r="D1267" t="s">
        <v>2322</v>
      </c>
      <c r="E1267">
        <v>2</v>
      </c>
      <c r="F1267">
        <v>2</v>
      </c>
      <c r="G1267">
        <f t="shared" si="19"/>
        <v>1</v>
      </c>
    </row>
    <row r="1268" spans="1:7" x14ac:dyDescent="0.2">
      <c r="A1268" t="s">
        <v>4785</v>
      </c>
      <c r="B1268" t="s">
        <v>2181</v>
      </c>
      <c r="C1268" t="s">
        <v>2323</v>
      </c>
      <c r="D1268" t="s">
        <v>2324</v>
      </c>
      <c r="E1268">
        <v>2</v>
      </c>
      <c r="F1268">
        <v>2</v>
      </c>
      <c r="G1268">
        <f t="shared" si="19"/>
        <v>1</v>
      </c>
    </row>
    <row r="1269" spans="1:7" x14ac:dyDescent="0.2">
      <c r="A1269" t="s">
        <v>4785</v>
      </c>
      <c r="B1269" t="s">
        <v>2181</v>
      </c>
      <c r="C1269" t="s">
        <v>2325</v>
      </c>
      <c r="D1269" t="s">
        <v>2326</v>
      </c>
      <c r="E1269">
        <v>2</v>
      </c>
      <c r="F1269">
        <v>23</v>
      </c>
      <c r="G1269">
        <f t="shared" si="19"/>
        <v>11.5</v>
      </c>
    </row>
    <row r="1270" spans="1:7" x14ac:dyDescent="0.2">
      <c r="A1270" t="s">
        <v>4785</v>
      </c>
      <c r="B1270" t="s">
        <v>2181</v>
      </c>
      <c r="C1270" t="s">
        <v>2327</v>
      </c>
      <c r="D1270" t="s">
        <v>2328</v>
      </c>
      <c r="E1270">
        <v>1</v>
      </c>
      <c r="F1270">
        <v>5</v>
      </c>
      <c r="G1270">
        <f t="shared" si="19"/>
        <v>5</v>
      </c>
    </row>
    <row r="1271" spans="1:7" x14ac:dyDescent="0.2">
      <c r="A1271" t="s">
        <v>4785</v>
      </c>
      <c r="B1271" t="s">
        <v>2181</v>
      </c>
      <c r="C1271" t="s">
        <v>2329</v>
      </c>
      <c r="D1271" t="s">
        <v>2330</v>
      </c>
      <c r="E1271">
        <v>2</v>
      </c>
      <c r="F1271">
        <v>14</v>
      </c>
      <c r="G1271">
        <f t="shared" si="19"/>
        <v>7</v>
      </c>
    </row>
    <row r="1272" spans="1:7" x14ac:dyDescent="0.2">
      <c r="A1272" t="s">
        <v>4785</v>
      </c>
      <c r="B1272" t="s">
        <v>2181</v>
      </c>
      <c r="C1272" t="s">
        <v>2331</v>
      </c>
      <c r="D1272" t="s">
        <v>2332</v>
      </c>
      <c r="E1272">
        <v>1</v>
      </c>
      <c r="F1272">
        <v>6</v>
      </c>
      <c r="G1272">
        <f t="shared" si="19"/>
        <v>6</v>
      </c>
    </row>
    <row r="1273" spans="1:7" x14ac:dyDescent="0.2">
      <c r="A1273" t="s">
        <v>4785</v>
      </c>
      <c r="B1273" t="s">
        <v>2181</v>
      </c>
      <c r="C1273" t="s">
        <v>2333</v>
      </c>
      <c r="D1273" t="s">
        <v>2334</v>
      </c>
      <c r="E1273">
        <v>1</v>
      </c>
      <c r="F1273">
        <v>2</v>
      </c>
      <c r="G1273">
        <f t="shared" si="19"/>
        <v>2</v>
      </c>
    </row>
    <row r="1274" spans="1:7" x14ac:dyDescent="0.2">
      <c r="A1274" t="s">
        <v>4785</v>
      </c>
      <c r="B1274" t="s">
        <v>2181</v>
      </c>
      <c r="C1274" t="s">
        <v>2335</v>
      </c>
      <c r="D1274" t="s">
        <v>2336</v>
      </c>
      <c r="E1274">
        <v>1</v>
      </c>
      <c r="F1274">
        <v>2</v>
      </c>
      <c r="G1274">
        <f t="shared" si="19"/>
        <v>2</v>
      </c>
    </row>
    <row r="1275" spans="1:7" x14ac:dyDescent="0.2">
      <c r="A1275" t="s">
        <v>4785</v>
      </c>
      <c r="B1275" t="s">
        <v>2181</v>
      </c>
      <c r="C1275" t="s">
        <v>2337</v>
      </c>
      <c r="D1275" t="s">
        <v>2338</v>
      </c>
      <c r="E1275">
        <v>1</v>
      </c>
      <c r="F1275">
        <v>1</v>
      </c>
      <c r="G1275">
        <f t="shared" si="19"/>
        <v>1</v>
      </c>
    </row>
    <row r="1276" spans="1:7" x14ac:dyDescent="0.2">
      <c r="A1276" t="s">
        <v>4785</v>
      </c>
      <c r="B1276" t="s">
        <v>2181</v>
      </c>
      <c r="C1276" t="s">
        <v>2339</v>
      </c>
      <c r="D1276" t="s">
        <v>2340</v>
      </c>
      <c r="E1276">
        <v>1</v>
      </c>
      <c r="F1276">
        <v>11</v>
      </c>
      <c r="G1276">
        <f t="shared" si="19"/>
        <v>11</v>
      </c>
    </row>
    <row r="1277" spans="1:7" x14ac:dyDescent="0.2">
      <c r="A1277" t="s">
        <v>4785</v>
      </c>
      <c r="B1277" t="s">
        <v>2181</v>
      </c>
      <c r="C1277" t="s">
        <v>2341</v>
      </c>
      <c r="D1277" t="s">
        <v>2342</v>
      </c>
      <c r="E1277">
        <v>1</v>
      </c>
      <c r="F1277">
        <v>9</v>
      </c>
      <c r="G1277">
        <f t="shared" si="19"/>
        <v>9</v>
      </c>
    </row>
    <row r="1278" spans="1:7" x14ac:dyDescent="0.2">
      <c r="A1278" t="s">
        <v>4785</v>
      </c>
      <c r="B1278" t="s">
        <v>2181</v>
      </c>
      <c r="C1278" t="s">
        <v>2343</v>
      </c>
      <c r="D1278" t="s">
        <v>2344</v>
      </c>
      <c r="E1278">
        <v>1</v>
      </c>
      <c r="F1278">
        <v>7</v>
      </c>
      <c r="G1278">
        <f t="shared" si="19"/>
        <v>7</v>
      </c>
    </row>
    <row r="1279" spans="1:7" x14ac:dyDescent="0.2">
      <c r="A1279" t="s">
        <v>4785</v>
      </c>
      <c r="B1279" t="s">
        <v>2181</v>
      </c>
      <c r="C1279" t="s">
        <v>2345</v>
      </c>
      <c r="D1279" t="s">
        <v>2346</v>
      </c>
      <c r="E1279">
        <v>2</v>
      </c>
      <c r="F1279">
        <v>19</v>
      </c>
      <c r="G1279">
        <f t="shared" si="19"/>
        <v>9.5</v>
      </c>
    </row>
    <row r="1280" spans="1:7" x14ac:dyDescent="0.2">
      <c r="A1280" t="s">
        <v>4785</v>
      </c>
      <c r="B1280" t="s">
        <v>2181</v>
      </c>
      <c r="C1280" t="s">
        <v>2347</v>
      </c>
      <c r="D1280" t="s">
        <v>2348</v>
      </c>
      <c r="E1280">
        <v>1</v>
      </c>
      <c r="F1280">
        <v>4</v>
      </c>
      <c r="G1280">
        <f t="shared" si="19"/>
        <v>4</v>
      </c>
    </row>
    <row r="1281" spans="1:7" x14ac:dyDescent="0.2">
      <c r="A1281" t="s">
        <v>4785</v>
      </c>
      <c r="B1281" t="s">
        <v>2181</v>
      </c>
      <c r="C1281" t="s">
        <v>2349</v>
      </c>
      <c r="D1281" t="s">
        <v>2350</v>
      </c>
      <c r="E1281">
        <v>1</v>
      </c>
      <c r="F1281">
        <v>3</v>
      </c>
      <c r="G1281">
        <f t="shared" si="19"/>
        <v>3</v>
      </c>
    </row>
    <row r="1282" spans="1:7" x14ac:dyDescent="0.2">
      <c r="A1282" t="s">
        <v>4785</v>
      </c>
      <c r="B1282" t="s">
        <v>2181</v>
      </c>
      <c r="C1282" t="s">
        <v>2351</v>
      </c>
      <c r="D1282" t="s">
        <v>2352</v>
      </c>
      <c r="E1282">
        <v>1</v>
      </c>
      <c r="F1282">
        <v>3</v>
      </c>
      <c r="G1282">
        <f t="shared" si="19"/>
        <v>3</v>
      </c>
    </row>
    <row r="1283" spans="1:7" x14ac:dyDescent="0.2">
      <c r="A1283" t="s">
        <v>4785</v>
      </c>
      <c r="B1283" t="s">
        <v>2181</v>
      </c>
      <c r="C1283" t="s">
        <v>2353</v>
      </c>
      <c r="D1283" t="s">
        <v>2354</v>
      </c>
      <c r="E1283">
        <v>1</v>
      </c>
      <c r="F1283">
        <v>0</v>
      </c>
      <c r="G1283">
        <f t="shared" ref="G1283:G1346" si="20">F1283/E1283</f>
        <v>0</v>
      </c>
    </row>
    <row r="1284" spans="1:7" x14ac:dyDescent="0.2">
      <c r="A1284" t="s">
        <v>4785</v>
      </c>
      <c r="B1284" t="s">
        <v>2181</v>
      </c>
      <c r="C1284" t="s">
        <v>2355</v>
      </c>
      <c r="D1284" t="s">
        <v>2356</v>
      </c>
      <c r="E1284">
        <v>1</v>
      </c>
      <c r="F1284">
        <v>2</v>
      </c>
      <c r="G1284">
        <f t="shared" si="20"/>
        <v>2</v>
      </c>
    </row>
    <row r="1285" spans="1:7" x14ac:dyDescent="0.2">
      <c r="A1285" t="s">
        <v>4785</v>
      </c>
      <c r="B1285" t="s">
        <v>2181</v>
      </c>
      <c r="C1285" t="s">
        <v>2357</v>
      </c>
      <c r="D1285" t="s">
        <v>2358</v>
      </c>
      <c r="E1285">
        <v>1</v>
      </c>
      <c r="F1285">
        <v>7</v>
      </c>
      <c r="G1285">
        <f t="shared" si="20"/>
        <v>7</v>
      </c>
    </row>
    <row r="1286" spans="1:7" x14ac:dyDescent="0.2">
      <c r="A1286" t="s">
        <v>4785</v>
      </c>
      <c r="B1286" t="s">
        <v>2181</v>
      </c>
      <c r="C1286" t="s">
        <v>2359</v>
      </c>
      <c r="D1286" t="s">
        <v>2360</v>
      </c>
      <c r="E1286">
        <v>1</v>
      </c>
      <c r="F1286">
        <v>2</v>
      </c>
      <c r="G1286">
        <f t="shared" si="20"/>
        <v>2</v>
      </c>
    </row>
    <row r="1287" spans="1:7" x14ac:dyDescent="0.2">
      <c r="A1287" t="s">
        <v>4785</v>
      </c>
      <c r="B1287" t="s">
        <v>2181</v>
      </c>
      <c r="C1287" t="s">
        <v>2361</v>
      </c>
      <c r="D1287" t="s">
        <v>2362</v>
      </c>
      <c r="E1287">
        <v>1</v>
      </c>
      <c r="F1287">
        <v>3</v>
      </c>
      <c r="G1287">
        <f t="shared" si="20"/>
        <v>3</v>
      </c>
    </row>
    <row r="1288" spans="1:7" x14ac:dyDescent="0.2">
      <c r="A1288" t="s">
        <v>4785</v>
      </c>
      <c r="B1288" t="s">
        <v>2181</v>
      </c>
      <c r="C1288" t="s">
        <v>2363</v>
      </c>
      <c r="D1288" t="s">
        <v>2364</v>
      </c>
      <c r="E1288">
        <v>2</v>
      </c>
      <c r="F1288">
        <v>19</v>
      </c>
      <c r="G1288">
        <f t="shared" si="20"/>
        <v>9.5</v>
      </c>
    </row>
    <row r="1289" spans="1:7" x14ac:dyDescent="0.2">
      <c r="A1289" t="s">
        <v>4785</v>
      </c>
      <c r="B1289" t="s">
        <v>2181</v>
      </c>
      <c r="C1289" t="s">
        <v>2365</v>
      </c>
      <c r="D1289" t="s">
        <v>2366</v>
      </c>
      <c r="E1289">
        <v>1</v>
      </c>
      <c r="F1289">
        <v>11</v>
      </c>
      <c r="G1289">
        <f t="shared" si="20"/>
        <v>11</v>
      </c>
    </row>
    <row r="1290" spans="1:7" x14ac:dyDescent="0.2">
      <c r="A1290" t="s">
        <v>4785</v>
      </c>
      <c r="B1290" t="s">
        <v>2181</v>
      </c>
      <c r="C1290" t="s">
        <v>2367</v>
      </c>
      <c r="D1290" t="s">
        <v>2368</v>
      </c>
      <c r="E1290">
        <v>1</v>
      </c>
      <c r="F1290">
        <v>10</v>
      </c>
      <c r="G1290">
        <f t="shared" si="20"/>
        <v>10</v>
      </c>
    </row>
    <row r="1291" spans="1:7" x14ac:dyDescent="0.2">
      <c r="A1291" t="s">
        <v>4785</v>
      </c>
      <c r="B1291" t="s">
        <v>2181</v>
      </c>
      <c r="C1291" t="s">
        <v>2369</v>
      </c>
      <c r="D1291" t="s">
        <v>2370</v>
      </c>
      <c r="E1291">
        <v>1</v>
      </c>
      <c r="F1291">
        <v>3</v>
      </c>
      <c r="G1291">
        <f t="shared" si="20"/>
        <v>3</v>
      </c>
    </row>
    <row r="1292" spans="1:7" x14ac:dyDescent="0.2">
      <c r="A1292" t="s">
        <v>4785</v>
      </c>
      <c r="B1292" t="s">
        <v>2181</v>
      </c>
      <c r="C1292" t="s">
        <v>2371</v>
      </c>
      <c r="D1292" t="s">
        <v>2372</v>
      </c>
      <c r="E1292">
        <v>1</v>
      </c>
      <c r="F1292">
        <v>4</v>
      </c>
      <c r="G1292">
        <f t="shared" si="20"/>
        <v>4</v>
      </c>
    </row>
    <row r="1293" spans="1:7" x14ac:dyDescent="0.2">
      <c r="A1293" t="s">
        <v>4785</v>
      </c>
      <c r="B1293" t="s">
        <v>2181</v>
      </c>
      <c r="C1293" t="s">
        <v>2373</v>
      </c>
      <c r="D1293" t="s">
        <v>2374</v>
      </c>
      <c r="E1293">
        <v>1</v>
      </c>
      <c r="F1293">
        <v>6</v>
      </c>
      <c r="G1293">
        <f t="shared" si="20"/>
        <v>6</v>
      </c>
    </row>
    <row r="1294" spans="1:7" x14ac:dyDescent="0.2">
      <c r="A1294" t="s">
        <v>4785</v>
      </c>
      <c r="B1294" t="s">
        <v>2181</v>
      </c>
      <c r="C1294" t="s">
        <v>2375</v>
      </c>
      <c r="D1294" t="s">
        <v>2376</v>
      </c>
      <c r="E1294">
        <v>1</v>
      </c>
      <c r="F1294">
        <v>6</v>
      </c>
      <c r="G1294">
        <f t="shared" si="20"/>
        <v>6</v>
      </c>
    </row>
    <row r="1295" spans="1:7" x14ac:dyDescent="0.2">
      <c r="A1295" t="s">
        <v>4785</v>
      </c>
      <c r="B1295" t="s">
        <v>2181</v>
      </c>
      <c r="C1295" t="s">
        <v>2377</v>
      </c>
      <c r="D1295" t="s">
        <v>2378</v>
      </c>
      <c r="E1295">
        <v>1</v>
      </c>
      <c r="F1295">
        <v>3</v>
      </c>
      <c r="G1295">
        <f t="shared" si="20"/>
        <v>3</v>
      </c>
    </row>
    <row r="1296" spans="1:7" x14ac:dyDescent="0.2">
      <c r="A1296" t="s">
        <v>4785</v>
      </c>
      <c r="B1296" t="s">
        <v>2181</v>
      </c>
      <c r="C1296" t="s">
        <v>2379</v>
      </c>
      <c r="D1296" t="s">
        <v>2380</v>
      </c>
      <c r="E1296">
        <v>1</v>
      </c>
      <c r="F1296">
        <v>4</v>
      </c>
      <c r="G1296">
        <f t="shared" si="20"/>
        <v>4</v>
      </c>
    </row>
    <row r="1297" spans="1:7" x14ac:dyDescent="0.2">
      <c r="A1297" t="s">
        <v>4785</v>
      </c>
      <c r="B1297" t="s">
        <v>2181</v>
      </c>
      <c r="C1297" t="s">
        <v>2381</v>
      </c>
      <c r="D1297" t="s">
        <v>2382</v>
      </c>
      <c r="E1297">
        <v>1</v>
      </c>
      <c r="F1297">
        <v>5</v>
      </c>
      <c r="G1297">
        <f t="shared" si="20"/>
        <v>5</v>
      </c>
    </row>
    <row r="1298" spans="1:7" x14ac:dyDescent="0.2">
      <c r="A1298" t="s">
        <v>4785</v>
      </c>
      <c r="B1298" t="s">
        <v>2181</v>
      </c>
      <c r="C1298" t="s">
        <v>2383</v>
      </c>
      <c r="D1298" t="s">
        <v>2384</v>
      </c>
      <c r="E1298">
        <v>1</v>
      </c>
      <c r="F1298">
        <v>2</v>
      </c>
      <c r="G1298">
        <f t="shared" si="20"/>
        <v>2</v>
      </c>
    </row>
    <row r="1299" spans="1:7" x14ac:dyDescent="0.2">
      <c r="A1299" t="s">
        <v>4785</v>
      </c>
      <c r="B1299" t="s">
        <v>2181</v>
      </c>
      <c r="C1299" t="s">
        <v>2385</v>
      </c>
      <c r="D1299" t="s">
        <v>2386</v>
      </c>
      <c r="E1299">
        <v>1</v>
      </c>
      <c r="F1299">
        <v>4</v>
      </c>
      <c r="G1299">
        <f t="shared" si="20"/>
        <v>4</v>
      </c>
    </row>
    <row r="1300" spans="1:7" x14ac:dyDescent="0.2">
      <c r="A1300" t="s">
        <v>4785</v>
      </c>
      <c r="B1300" t="s">
        <v>2181</v>
      </c>
      <c r="C1300" t="s">
        <v>2387</v>
      </c>
      <c r="D1300" t="s">
        <v>2388</v>
      </c>
      <c r="E1300">
        <v>1</v>
      </c>
      <c r="F1300">
        <v>4</v>
      </c>
      <c r="G1300">
        <f t="shared" si="20"/>
        <v>4</v>
      </c>
    </row>
    <row r="1301" spans="1:7" x14ac:dyDescent="0.2">
      <c r="A1301" t="s">
        <v>4785</v>
      </c>
      <c r="B1301" t="s">
        <v>2181</v>
      </c>
      <c r="C1301" t="s">
        <v>2389</v>
      </c>
      <c r="D1301" t="s">
        <v>2390</v>
      </c>
      <c r="E1301">
        <v>3</v>
      </c>
      <c r="F1301">
        <v>1</v>
      </c>
      <c r="G1301">
        <f t="shared" si="20"/>
        <v>0.33333333333333331</v>
      </c>
    </row>
    <row r="1302" spans="1:7" x14ac:dyDescent="0.2">
      <c r="A1302" t="s">
        <v>4785</v>
      </c>
      <c r="B1302" t="s">
        <v>2181</v>
      </c>
      <c r="C1302" t="s">
        <v>2389</v>
      </c>
      <c r="D1302" t="s">
        <v>2391</v>
      </c>
      <c r="E1302">
        <v>2</v>
      </c>
      <c r="F1302">
        <v>0</v>
      </c>
      <c r="G1302">
        <f t="shared" si="20"/>
        <v>0</v>
      </c>
    </row>
    <row r="1303" spans="1:7" x14ac:dyDescent="0.2">
      <c r="A1303" t="s">
        <v>4785</v>
      </c>
      <c r="B1303" t="s">
        <v>2181</v>
      </c>
      <c r="C1303" t="s">
        <v>2392</v>
      </c>
      <c r="D1303" t="s">
        <v>2393</v>
      </c>
      <c r="E1303">
        <v>1</v>
      </c>
      <c r="F1303">
        <v>5</v>
      </c>
      <c r="G1303">
        <f t="shared" si="20"/>
        <v>5</v>
      </c>
    </row>
    <row r="1304" spans="1:7" x14ac:dyDescent="0.2">
      <c r="A1304" t="s">
        <v>4785</v>
      </c>
      <c r="B1304" t="s">
        <v>2181</v>
      </c>
      <c r="C1304" t="s">
        <v>2394</v>
      </c>
      <c r="D1304" t="s">
        <v>2395</v>
      </c>
      <c r="E1304">
        <v>1</v>
      </c>
      <c r="F1304">
        <v>6</v>
      </c>
      <c r="G1304">
        <f t="shared" si="20"/>
        <v>6</v>
      </c>
    </row>
    <row r="1305" spans="1:7" x14ac:dyDescent="0.2">
      <c r="A1305" t="s">
        <v>4785</v>
      </c>
      <c r="B1305" t="s">
        <v>2181</v>
      </c>
      <c r="C1305" t="s">
        <v>2396</v>
      </c>
      <c r="D1305" t="s">
        <v>2397</v>
      </c>
      <c r="E1305">
        <v>1</v>
      </c>
      <c r="F1305">
        <v>2</v>
      </c>
      <c r="G1305">
        <f t="shared" si="20"/>
        <v>2</v>
      </c>
    </row>
    <row r="1306" spans="1:7" x14ac:dyDescent="0.2">
      <c r="A1306" t="s">
        <v>4785</v>
      </c>
      <c r="B1306" t="s">
        <v>2181</v>
      </c>
      <c r="C1306" t="s">
        <v>2398</v>
      </c>
      <c r="D1306" t="s">
        <v>2399</v>
      </c>
      <c r="E1306">
        <v>1</v>
      </c>
      <c r="F1306">
        <v>11</v>
      </c>
      <c r="G1306">
        <f t="shared" si="20"/>
        <v>11</v>
      </c>
    </row>
    <row r="1307" spans="1:7" x14ac:dyDescent="0.2">
      <c r="A1307" t="s">
        <v>4785</v>
      </c>
      <c r="B1307" t="s">
        <v>2181</v>
      </c>
      <c r="C1307" t="s">
        <v>2400</v>
      </c>
      <c r="D1307" t="s">
        <v>2401</v>
      </c>
      <c r="E1307">
        <v>1</v>
      </c>
      <c r="F1307">
        <v>22</v>
      </c>
      <c r="G1307">
        <f t="shared" si="20"/>
        <v>22</v>
      </c>
    </row>
    <row r="1308" spans="1:7" x14ac:dyDescent="0.2">
      <c r="A1308" t="s">
        <v>4785</v>
      </c>
      <c r="B1308" t="s">
        <v>2181</v>
      </c>
      <c r="C1308" t="s">
        <v>2402</v>
      </c>
      <c r="D1308" t="s">
        <v>2403</v>
      </c>
      <c r="E1308">
        <v>1</v>
      </c>
      <c r="F1308">
        <v>6</v>
      </c>
      <c r="G1308">
        <f t="shared" si="20"/>
        <v>6</v>
      </c>
    </row>
    <row r="1309" spans="1:7" x14ac:dyDescent="0.2">
      <c r="A1309" t="s">
        <v>4785</v>
      </c>
      <c r="B1309" t="s">
        <v>2181</v>
      </c>
      <c r="C1309" t="s">
        <v>2404</v>
      </c>
      <c r="D1309" t="s">
        <v>2405</v>
      </c>
      <c r="E1309">
        <v>1</v>
      </c>
      <c r="F1309">
        <v>23</v>
      </c>
      <c r="G1309">
        <f t="shared" si="20"/>
        <v>23</v>
      </c>
    </row>
    <row r="1310" spans="1:7" x14ac:dyDescent="0.2">
      <c r="A1310" t="s">
        <v>4785</v>
      </c>
      <c r="B1310" t="s">
        <v>2181</v>
      </c>
      <c r="C1310" t="s">
        <v>2406</v>
      </c>
      <c r="D1310" t="s">
        <v>2407</v>
      </c>
      <c r="E1310">
        <v>1</v>
      </c>
      <c r="F1310">
        <v>21</v>
      </c>
      <c r="G1310">
        <f t="shared" si="20"/>
        <v>21</v>
      </c>
    </row>
    <row r="1311" spans="1:7" x14ac:dyDescent="0.2">
      <c r="A1311" t="s">
        <v>4785</v>
      </c>
      <c r="B1311" t="s">
        <v>2181</v>
      </c>
      <c r="C1311" t="s">
        <v>2408</v>
      </c>
      <c r="D1311" t="s">
        <v>2409</v>
      </c>
      <c r="E1311">
        <v>1</v>
      </c>
      <c r="F1311">
        <v>7</v>
      </c>
      <c r="G1311">
        <f t="shared" si="20"/>
        <v>7</v>
      </c>
    </row>
    <row r="1312" spans="1:7" x14ac:dyDescent="0.2">
      <c r="A1312" t="s">
        <v>4785</v>
      </c>
      <c r="B1312" t="s">
        <v>2181</v>
      </c>
      <c r="C1312" t="s">
        <v>2410</v>
      </c>
      <c r="D1312" t="s">
        <v>2411</v>
      </c>
      <c r="E1312">
        <v>1</v>
      </c>
      <c r="F1312">
        <v>7</v>
      </c>
      <c r="G1312">
        <f t="shared" si="20"/>
        <v>7</v>
      </c>
    </row>
    <row r="1313" spans="1:7" x14ac:dyDescent="0.2">
      <c r="A1313" t="s">
        <v>4785</v>
      </c>
      <c r="B1313" t="s">
        <v>2181</v>
      </c>
      <c r="C1313" t="s">
        <v>2412</v>
      </c>
      <c r="D1313" t="s">
        <v>2413</v>
      </c>
      <c r="E1313">
        <v>1</v>
      </c>
      <c r="F1313">
        <v>56</v>
      </c>
      <c r="G1313">
        <f t="shared" si="20"/>
        <v>56</v>
      </c>
    </row>
    <row r="1314" spans="1:7" x14ac:dyDescent="0.2">
      <c r="A1314" t="s">
        <v>4785</v>
      </c>
      <c r="B1314" t="s">
        <v>2181</v>
      </c>
      <c r="C1314" t="s">
        <v>2412</v>
      </c>
      <c r="D1314" t="s">
        <v>2414</v>
      </c>
      <c r="E1314">
        <v>1</v>
      </c>
      <c r="F1314">
        <v>35</v>
      </c>
      <c r="G1314">
        <f t="shared" si="20"/>
        <v>35</v>
      </c>
    </row>
    <row r="1315" spans="1:7" x14ac:dyDescent="0.2">
      <c r="A1315" t="s">
        <v>4785</v>
      </c>
      <c r="B1315" t="s">
        <v>2181</v>
      </c>
      <c r="C1315" t="s">
        <v>2415</v>
      </c>
      <c r="D1315" t="s">
        <v>2416</v>
      </c>
      <c r="E1315">
        <v>1</v>
      </c>
      <c r="F1315">
        <v>24</v>
      </c>
      <c r="G1315">
        <f t="shared" si="20"/>
        <v>24</v>
      </c>
    </row>
    <row r="1316" spans="1:7" x14ac:dyDescent="0.2">
      <c r="A1316" t="s">
        <v>4785</v>
      </c>
      <c r="B1316" t="s">
        <v>2181</v>
      </c>
      <c r="C1316" t="s">
        <v>2417</v>
      </c>
      <c r="D1316" t="s">
        <v>2418</v>
      </c>
      <c r="E1316">
        <v>1</v>
      </c>
      <c r="F1316">
        <v>12</v>
      </c>
      <c r="G1316">
        <f t="shared" si="20"/>
        <v>12</v>
      </c>
    </row>
    <row r="1317" spans="1:7" x14ac:dyDescent="0.2">
      <c r="A1317" t="s">
        <v>4785</v>
      </c>
      <c r="B1317" t="s">
        <v>2181</v>
      </c>
      <c r="C1317" t="s">
        <v>2419</v>
      </c>
      <c r="D1317" t="s">
        <v>2420</v>
      </c>
      <c r="E1317">
        <v>1</v>
      </c>
      <c r="F1317">
        <v>11</v>
      </c>
      <c r="G1317">
        <f t="shared" si="20"/>
        <v>11</v>
      </c>
    </row>
    <row r="1318" spans="1:7" x14ac:dyDescent="0.2">
      <c r="A1318" t="s">
        <v>4785</v>
      </c>
      <c r="B1318" t="s">
        <v>2181</v>
      </c>
      <c r="C1318" t="s">
        <v>2421</v>
      </c>
      <c r="D1318" t="s">
        <v>2422</v>
      </c>
      <c r="E1318">
        <v>1</v>
      </c>
      <c r="F1318">
        <v>4</v>
      </c>
      <c r="G1318">
        <f t="shared" si="20"/>
        <v>4</v>
      </c>
    </row>
    <row r="1319" spans="1:7" x14ac:dyDescent="0.2">
      <c r="A1319" t="s">
        <v>4785</v>
      </c>
      <c r="B1319" t="s">
        <v>2181</v>
      </c>
      <c r="C1319" t="s">
        <v>2423</v>
      </c>
      <c r="D1319" t="s">
        <v>2424</v>
      </c>
      <c r="E1319">
        <v>1</v>
      </c>
      <c r="F1319">
        <v>3</v>
      </c>
      <c r="G1319">
        <f t="shared" si="20"/>
        <v>3</v>
      </c>
    </row>
    <row r="1320" spans="1:7" x14ac:dyDescent="0.2">
      <c r="A1320" t="s">
        <v>4785</v>
      </c>
      <c r="B1320" t="s">
        <v>2181</v>
      </c>
      <c r="C1320" t="s">
        <v>2425</v>
      </c>
      <c r="D1320" t="s">
        <v>2426</v>
      </c>
      <c r="E1320">
        <v>1</v>
      </c>
      <c r="F1320">
        <v>6</v>
      </c>
      <c r="G1320">
        <f t="shared" si="20"/>
        <v>6</v>
      </c>
    </row>
    <row r="1321" spans="1:7" x14ac:dyDescent="0.2">
      <c r="A1321" t="s">
        <v>4785</v>
      </c>
      <c r="B1321" t="s">
        <v>2181</v>
      </c>
      <c r="C1321" t="s">
        <v>2427</v>
      </c>
      <c r="D1321" t="s">
        <v>2428</v>
      </c>
      <c r="E1321">
        <v>1</v>
      </c>
      <c r="F1321">
        <v>14</v>
      </c>
      <c r="G1321">
        <f t="shared" si="20"/>
        <v>14</v>
      </c>
    </row>
    <row r="1322" spans="1:7" x14ac:dyDescent="0.2">
      <c r="A1322" t="s">
        <v>4785</v>
      </c>
      <c r="B1322" t="s">
        <v>2181</v>
      </c>
      <c r="C1322" t="s">
        <v>2429</v>
      </c>
      <c r="D1322" t="s">
        <v>2430</v>
      </c>
      <c r="E1322">
        <v>1</v>
      </c>
      <c r="F1322">
        <v>2</v>
      </c>
      <c r="G1322">
        <f t="shared" si="20"/>
        <v>2</v>
      </c>
    </row>
    <row r="1323" spans="1:7" x14ac:dyDescent="0.2">
      <c r="A1323" t="s">
        <v>4785</v>
      </c>
      <c r="B1323" t="s">
        <v>2181</v>
      </c>
      <c r="C1323" t="s">
        <v>2431</v>
      </c>
      <c r="D1323" t="s">
        <v>2432</v>
      </c>
      <c r="E1323">
        <v>1</v>
      </c>
      <c r="F1323">
        <v>11</v>
      </c>
      <c r="G1323">
        <f t="shared" si="20"/>
        <v>11</v>
      </c>
    </row>
    <row r="1324" spans="1:7" x14ac:dyDescent="0.2">
      <c r="A1324" t="s">
        <v>4785</v>
      </c>
      <c r="B1324" t="s">
        <v>2181</v>
      </c>
      <c r="C1324" t="s">
        <v>2433</v>
      </c>
      <c r="D1324" t="s">
        <v>2434</v>
      </c>
      <c r="E1324">
        <v>1</v>
      </c>
      <c r="F1324">
        <v>27</v>
      </c>
      <c r="G1324">
        <f t="shared" si="20"/>
        <v>27</v>
      </c>
    </row>
    <row r="1325" spans="1:7" x14ac:dyDescent="0.2">
      <c r="A1325" t="s">
        <v>4785</v>
      </c>
      <c r="B1325" t="s">
        <v>2181</v>
      </c>
      <c r="C1325" t="s">
        <v>2435</v>
      </c>
      <c r="D1325" t="s">
        <v>2436</v>
      </c>
      <c r="E1325">
        <v>2</v>
      </c>
      <c r="F1325">
        <v>19</v>
      </c>
      <c r="G1325">
        <f t="shared" si="20"/>
        <v>9.5</v>
      </c>
    </row>
    <row r="1326" spans="1:7" x14ac:dyDescent="0.2">
      <c r="A1326" t="s">
        <v>4785</v>
      </c>
      <c r="B1326" t="s">
        <v>2181</v>
      </c>
      <c r="C1326" t="s">
        <v>2437</v>
      </c>
      <c r="D1326" t="s">
        <v>2438</v>
      </c>
      <c r="E1326">
        <v>2</v>
      </c>
      <c r="F1326">
        <v>26</v>
      </c>
      <c r="G1326">
        <f t="shared" si="20"/>
        <v>13</v>
      </c>
    </row>
    <row r="1327" spans="1:7" x14ac:dyDescent="0.2">
      <c r="A1327" t="s">
        <v>4785</v>
      </c>
      <c r="B1327" t="s">
        <v>2181</v>
      </c>
      <c r="C1327" t="s">
        <v>2439</v>
      </c>
      <c r="D1327" t="s">
        <v>2440</v>
      </c>
      <c r="E1327">
        <v>1</v>
      </c>
      <c r="F1327">
        <v>2</v>
      </c>
      <c r="G1327">
        <f t="shared" si="20"/>
        <v>2</v>
      </c>
    </row>
    <row r="1328" spans="1:7" x14ac:dyDescent="0.2">
      <c r="A1328" t="s">
        <v>4785</v>
      </c>
      <c r="B1328" t="s">
        <v>2181</v>
      </c>
      <c r="C1328" t="s">
        <v>2441</v>
      </c>
      <c r="D1328" t="s">
        <v>2442</v>
      </c>
      <c r="E1328">
        <v>1</v>
      </c>
      <c r="F1328">
        <v>9</v>
      </c>
      <c r="G1328">
        <f t="shared" si="20"/>
        <v>9</v>
      </c>
    </row>
    <row r="1329" spans="1:7" x14ac:dyDescent="0.2">
      <c r="A1329" t="s">
        <v>4785</v>
      </c>
      <c r="B1329" t="s">
        <v>2181</v>
      </c>
      <c r="C1329" t="s">
        <v>2443</v>
      </c>
      <c r="D1329" t="s">
        <v>2444</v>
      </c>
      <c r="E1329">
        <v>1</v>
      </c>
      <c r="F1329">
        <v>18</v>
      </c>
      <c r="G1329">
        <f t="shared" si="20"/>
        <v>18</v>
      </c>
    </row>
    <row r="1330" spans="1:7" x14ac:dyDescent="0.2">
      <c r="A1330" t="s">
        <v>4785</v>
      </c>
      <c r="B1330" t="s">
        <v>2181</v>
      </c>
      <c r="C1330" t="s">
        <v>2445</v>
      </c>
      <c r="D1330" t="s">
        <v>2446</v>
      </c>
      <c r="E1330">
        <v>1</v>
      </c>
      <c r="F1330">
        <v>122</v>
      </c>
      <c r="G1330">
        <f t="shared" si="20"/>
        <v>122</v>
      </c>
    </row>
    <row r="1331" spans="1:7" x14ac:dyDescent="0.2">
      <c r="A1331" t="s">
        <v>4785</v>
      </c>
      <c r="B1331" t="s">
        <v>2181</v>
      </c>
      <c r="C1331" t="s">
        <v>2447</v>
      </c>
      <c r="D1331" t="s">
        <v>2448</v>
      </c>
      <c r="E1331">
        <v>2</v>
      </c>
      <c r="F1331">
        <v>8</v>
      </c>
      <c r="G1331">
        <f t="shared" si="20"/>
        <v>4</v>
      </c>
    </row>
    <row r="1332" spans="1:7" x14ac:dyDescent="0.2">
      <c r="A1332" t="s">
        <v>4785</v>
      </c>
      <c r="B1332" t="s">
        <v>2181</v>
      </c>
      <c r="C1332" t="s">
        <v>2449</v>
      </c>
      <c r="D1332" t="s">
        <v>2450</v>
      </c>
      <c r="E1332">
        <v>1</v>
      </c>
      <c r="F1332">
        <v>1</v>
      </c>
      <c r="G1332">
        <f t="shared" si="20"/>
        <v>1</v>
      </c>
    </row>
    <row r="1333" spans="1:7" x14ac:dyDescent="0.2">
      <c r="A1333" t="s">
        <v>4785</v>
      </c>
      <c r="B1333" t="s">
        <v>2181</v>
      </c>
      <c r="C1333" t="s">
        <v>2451</v>
      </c>
      <c r="D1333" t="s">
        <v>2452</v>
      </c>
      <c r="E1333">
        <v>3</v>
      </c>
      <c r="F1333">
        <v>3</v>
      </c>
      <c r="G1333">
        <f t="shared" si="20"/>
        <v>1</v>
      </c>
    </row>
    <row r="1334" spans="1:7" x14ac:dyDescent="0.2">
      <c r="A1334" t="s">
        <v>4785</v>
      </c>
      <c r="B1334" t="s">
        <v>2181</v>
      </c>
      <c r="C1334" t="s">
        <v>2453</v>
      </c>
      <c r="D1334" t="s">
        <v>2454</v>
      </c>
      <c r="E1334">
        <v>1</v>
      </c>
      <c r="F1334">
        <v>1</v>
      </c>
      <c r="G1334">
        <f t="shared" si="20"/>
        <v>1</v>
      </c>
    </row>
    <row r="1335" spans="1:7" x14ac:dyDescent="0.2">
      <c r="A1335" t="s">
        <v>4785</v>
      </c>
      <c r="B1335" t="s">
        <v>2181</v>
      </c>
      <c r="C1335" t="s">
        <v>2455</v>
      </c>
      <c r="D1335" t="s">
        <v>2456</v>
      </c>
      <c r="E1335">
        <v>1</v>
      </c>
      <c r="F1335">
        <v>0</v>
      </c>
      <c r="G1335">
        <f t="shared" si="20"/>
        <v>0</v>
      </c>
    </row>
    <row r="1336" spans="1:7" x14ac:dyDescent="0.2">
      <c r="A1336" t="s">
        <v>4785</v>
      </c>
      <c r="B1336" t="s">
        <v>2181</v>
      </c>
      <c r="C1336" t="s">
        <v>2457</v>
      </c>
      <c r="D1336" t="s">
        <v>2458</v>
      </c>
      <c r="E1336">
        <v>1</v>
      </c>
      <c r="F1336">
        <v>8</v>
      </c>
      <c r="G1336">
        <f t="shared" si="20"/>
        <v>8</v>
      </c>
    </row>
    <row r="1337" spans="1:7" x14ac:dyDescent="0.2">
      <c r="A1337" t="s">
        <v>4785</v>
      </c>
      <c r="B1337" t="s">
        <v>2459</v>
      </c>
      <c r="C1337" t="s">
        <v>2460</v>
      </c>
      <c r="D1337" t="s">
        <v>2461</v>
      </c>
      <c r="E1337">
        <v>2</v>
      </c>
      <c r="F1337">
        <v>0</v>
      </c>
      <c r="G1337">
        <f t="shared" si="20"/>
        <v>0</v>
      </c>
    </row>
    <row r="1338" spans="1:7" x14ac:dyDescent="0.2">
      <c r="A1338" t="s">
        <v>4785</v>
      </c>
      <c r="B1338" t="s">
        <v>2459</v>
      </c>
      <c r="C1338" t="s">
        <v>2462</v>
      </c>
      <c r="D1338" t="s">
        <v>2463</v>
      </c>
      <c r="E1338">
        <v>1</v>
      </c>
      <c r="F1338">
        <v>0</v>
      </c>
      <c r="G1338">
        <f t="shared" si="20"/>
        <v>0</v>
      </c>
    </row>
    <row r="1339" spans="1:7" x14ac:dyDescent="0.2">
      <c r="A1339" t="s">
        <v>4785</v>
      </c>
      <c r="B1339" t="s">
        <v>2459</v>
      </c>
      <c r="C1339" t="s">
        <v>2462</v>
      </c>
      <c r="D1339" t="s">
        <v>2464</v>
      </c>
      <c r="E1339">
        <v>1</v>
      </c>
      <c r="F1339">
        <v>0</v>
      </c>
      <c r="G1339">
        <f t="shared" si="20"/>
        <v>0</v>
      </c>
    </row>
    <row r="1340" spans="1:7" x14ac:dyDescent="0.2">
      <c r="A1340" t="s">
        <v>4785</v>
      </c>
      <c r="B1340" t="s">
        <v>2459</v>
      </c>
      <c r="C1340" t="s">
        <v>2465</v>
      </c>
      <c r="D1340" t="s">
        <v>2466</v>
      </c>
      <c r="E1340">
        <v>4</v>
      </c>
      <c r="F1340">
        <v>0</v>
      </c>
      <c r="G1340">
        <f t="shared" si="20"/>
        <v>0</v>
      </c>
    </row>
    <row r="1341" spans="1:7" x14ac:dyDescent="0.2">
      <c r="A1341" t="s">
        <v>4785</v>
      </c>
      <c r="B1341" t="s">
        <v>2459</v>
      </c>
      <c r="C1341" t="s">
        <v>2467</v>
      </c>
      <c r="D1341" t="s">
        <v>2468</v>
      </c>
      <c r="E1341">
        <v>4</v>
      </c>
      <c r="F1341">
        <v>0</v>
      </c>
      <c r="G1341">
        <f t="shared" si="20"/>
        <v>0</v>
      </c>
    </row>
    <row r="1342" spans="1:7" x14ac:dyDescent="0.2">
      <c r="A1342" t="s">
        <v>4785</v>
      </c>
      <c r="B1342" t="s">
        <v>2459</v>
      </c>
      <c r="C1342" t="s">
        <v>2469</v>
      </c>
      <c r="D1342" t="s">
        <v>2470</v>
      </c>
      <c r="E1342">
        <v>4</v>
      </c>
      <c r="F1342">
        <v>0</v>
      </c>
      <c r="G1342">
        <f t="shared" si="20"/>
        <v>0</v>
      </c>
    </row>
    <row r="1343" spans="1:7" x14ac:dyDescent="0.2">
      <c r="A1343" t="s">
        <v>4785</v>
      </c>
      <c r="B1343" t="s">
        <v>2459</v>
      </c>
      <c r="C1343" t="s">
        <v>2471</v>
      </c>
      <c r="D1343" t="s">
        <v>2472</v>
      </c>
      <c r="E1343">
        <v>1</v>
      </c>
      <c r="F1343">
        <v>0</v>
      </c>
      <c r="G1343">
        <f t="shared" si="20"/>
        <v>0</v>
      </c>
    </row>
    <row r="1344" spans="1:7" x14ac:dyDescent="0.2">
      <c r="A1344" t="s">
        <v>4785</v>
      </c>
      <c r="B1344" t="s">
        <v>2459</v>
      </c>
      <c r="C1344" t="s">
        <v>2473</v>
      </c>
      <c r="D1344" t="s">
        <v>2474</v>
      </c>
      <c r="E1344">
        <v>4</v>
      </c>
      <c r="F1344">
        <v>0</v>
      </c>
      <c r="G1344">
        <f t="shared" si="20"/>
        <v>0</v>
      </c>
    </row>
    <row r="1345" spans="1:7" x14ac:dyDescent="0.2">
      <c r="A1345" t="s">
        <v>4785</v>
      </c>
      <c r="B1345" t="s">
        <v>2459</v>
      </c>
      <c r="C1345" t="s">
        <v>2475</v>
      </c>
      <c r="D1345" t="s">
        <v>2476</v>
      </c>
      <c r="E1345">
        <v>3</v>
      </c>
      <c r="F1345">
        <v>9</v>
      </c>
      <c r="G1345">
        <f t="shared" si="20"/>
        <v>3</v>
      </c>
    </row>
    <row r="1346" spans="1:7" x14ac:dyDescent="0.2">
      <c r="A1346" t="s">
        <v>4785</v>
      </c>
      <c r="B1346" t="s">
        <v>2459</v>
      </c>
      <c r="C1346" t="s">
        <v>2477</v>
      </c>
      <c r="D1346" t="s">
        <v>2478</v>
      </c>
      <c r="E1346">
        <v>2</v>
      </c>
      <c r="F1346">
        <v>0</v>
      </c>
      <c r="G1346">
        <f t="shared" si="20"/>
        <v>0</v>
      </c>
    </row>
    <row r="1347" spans="1:7" x14ac:dyDescent="0.2">
      <c r="A1347" t="s">
        <v>4785</v>
      </c>
      <c r="B1347" t="s">
        <v>2459</v>
      </c>
      <c r="C1347" t="s">
        <v>2479</v>
      </c>
      <c r="D1347" t="s">
        <v>2480</v>
      </c>
      <c r="E1347">
        <v>3</v>
      </c>
      <c r="F1347">
        <v>0</v>
      </c>
      <c r="G1347">
        <f t="shared" ref="G1347:G1410" si="21">F1347/E1347</f>
        <v>0</v>
      </c>
    </row>
    <row r="1348" spans="1:7" x14ac:dyDescent="0.2">
      <c r="A1348" t="s">
        <v>4785</v>
      </c>
      <c r="B1348" t="s">
        <v>2459</v>
      </c>
      <c r="C1348" t="s">
        <v>2481</v>
      </c>
      <c r="D1348" t="s">
        <v>2482</v>
      </c>
      <c r="E1348">
        <v>2</v>
      </c>
      <c r="F1348">
        <v>2</v>
      </c>
      <c r="G1348">
        <f t="shared" si="21"/>
        <v>1</v>
      </c>
    </row>
    <row r="1349" spans="1:7" x14ac:dyDescent="0.2">
      <c r="A1349" t="s">
        <v>4785</v>
      </c>
      <c r="B1349" t="s">
        <v>2459</v>
      </c>
      <c r="C1349" t="s">
        <v>2483</v>
      </c>
      <c r="D1349" t="s">
        <v>2484</v>
      </c>
      <c r="E1349">
        <v>1</v>
      </c>
      <c r="F1349">
        <v>1</v>
      </c>
      <c r="G1349">
        <f t="shared" si="21"/>
        <v>1</v>
      </c>
    </row>
    <row r="1350" spans="1:7" x14ac:dyDescent="0.2">
      <c r="A1350" t="s">
        <v>4785</v>
      </c>
      <c r="B1350" t="s">
        <v>2459</v>
      </c>
      <c r="C1350" t="s">
        <v>2485</v>
      </c>
      <c r="D1350" t="s">
        <v>2486</v>
      </c>
      <c r="E1350">
        <v>1</v>
      </c>
      <c r="F1350">
        <v>2</v>
      </c>
      <c r="G1350">
        <f t="shared" si="21"/>
        <v>2</v>
      </c>
    </row>
    <row r="1351" spans="1:7" x14ac:dyDescent="0.2">
      <c r="A1351" t="s">
        <v>4785</v>
      </c>
      <c r="B1351" t="s">
        <v>2459</v>
      </c>
      <c r="C1351" t="s">
        <v>2487</v>
      </c>
      <c r="D1351" t="s">
        <v>2488</v>
      </c>
      <c r="E1351">
        <v>2</v>
      </c>
      <c r="F1351">
        <v>0</v>
      </c>
      <c r="G1351">
        <f t="shared" si="21"/>
        <v>0</v>
      </c>
    </row>
    <row r="1352" spans="1:7" x14ac:dyDescent="0.2">
      <c r="A1352" t="s">
        <v>4785</v>
      </c>
      <c r="B1352" t="s">
        <v>2459</v>
      </c>
      <c r="C1352" t="s">
        <v>2489</v>
      </c>
      <c r="D1352" t="s">
        <v>2490</v>
      </c>
      <c r="E1352">
        <v>1</v>
      </c>
      <c r="F1352">
        <v>0</v>
      </c>
      <c r="G1352">
        <f t="shared" si="21"/>
        <v>0</v>
      </c>
    </row>
    <row r="1353" spans="1:7" x14ac:dyDescent="0.2">
      <c r="A1353" t="s">
        <v>4785</v>
      </c>
      <c r="B1353" t="s">
        <v>2459</v>
      </c>
      <c r="C1353" t="s">
        <v>2491</v>
      </c>
      <c r="D1353" t="s">
        <v>2492</v>
      </c>
      <c r="E1353">
        <v>1</v>
      </c>
      <c r="F1353">
        <v>0</v>
      </c>
      <c r="G1353">
        <f t="shared" si="21"/>
        <v>0</v>
      </c>
    </row>
    <row r="1354" spans="1:7" x14ac:dyDescent="0.2">
      <c r="A1354" t="s">
        <v>4785</v>
      </c>
      <c r="B1354" t="s">
        <v>2459</v>
      </c>
      <c r="C1354" t="s">
        <v>2493</v>
      </c>
      <c r="D1354" t="s">
        <v>2494</v>
      </c>
      <c r="E1354">
        <v>2</v>
      </c>
      <c r="F1354">
        <v>0</v>
      </c>
      <c r="G1354">
        <f t="shared" si="21"/>
        <v>0</v>
      </c>
    </row>
    <row r="1355" spans="1:7" x14ac:dyDescent="0.2">
      <c r="A1355" t="s">
        <v>4785</v>
      </c>
      <c r="B1355" t="s">
        <v>2459</v>
      </c>
      <c r="C1355" t="s">
        <v>2495</v>
      </c>
      <c r="D1355" t="s">
        <v>2496</v>
      </c>
      <c r="E1355">
        <v>1</v>
      </c>
      <c r="F1355">
        <v>1</v>
      </c>
      <c r="G1355">
        <f t="shared" si="21"/>
        <v>1</v>
      </c>
    </row>
    <row r="1356" spans="1:7" x14ac:dyDescent="0.2">
      <c r="A1356" t="s">
        <v>4785</v>
      </c>
      <c r="B1356" t="s">
        <v>2459</v>
      </c>
      <c r="C1356" t="s">
        <v>2497</v>
      </c>
      <c r="D1356" t="s">
        <v>2498</v>
      </c>
      <c r="E1356">
        <v>2</v>
      </c>
      <c r="F1356">
        <v>0</v>
      </c>
      <c r="G1356">
        <f t="shared" si="21"/>
        <v>0</v>
      </c>
    </row>
    <row r="1357" spans="1:7" x14ac:dyDescent="0.2">
      <c r="A1357" t="s">
        <v>4785</v>
      </c>
      <c r="B1357" t="s">
        <v>2459</v>
      </c>
      <c r="C1357" t="s">
        <v>2499</v>
      </c>
      <c r="D1357" t="s">
        <v>2500</v>
      </c>
      <c r="E1357">
        <v>2</v>
      </c>
      <c r="F1357">
        <v>0</v>
      </c>
      <c r="G1357">
        <f t="shared" si="21"/>
        <v>0</v>
      </c>
    </row>
    <row r="1358" spans="1:7" x14ac:dyDescent="0.2">
      <c r="A1358" t="s">
        <v>4785</v>
      </c>
      <c r="B1358" t="s">
        <v>2459</v>
      </c>
      <c r="C1358" t="s">
        <v>2501</v>
      </c>
      <c r="D1358" t="s">
        <v>2502</v>
      </c>
      <c r="E1358">
        <v>2</v>
      </c>
      <c r="F1358">
        <v>0</v>
      </c>
      <c r="G1358">
        <f t="shared" si="21"/>
        <v>0</v>
      </c>
    </row>
    <row r="1359" spans="1:7" x14ac:dyDescent="0.2">
      <c r="A1359" t="s">
        <v>4785</v>
      </c>
      <c r="B1359" t="s">
        <v>2459</v>
      </c>
      <c r="C1359" t="s">
        <v>2503</v>
      </c>
      <c r="D1359" t="s">
        <v>2504</v>
      </c>
      <c r="E1359">
        <v>2</v>
      </c>
      <c r="F1359">
        <v>0</v>
      </c>
      <c r="G1359">
        <f t="shared" si="21"/>
        <v>0</v>
      </c>
    </row>
    <row r="1360" spans="1:7" x14ac:dyDescent="0.2">
      <c r="A1360" t="s">
        <v>4785</v>
      </c>
      <c r="B1360" t="s">
        <v>2459</v>
      </c>
      <c r="C1360" t="s">
        <v>2505</v>
      </c>
      <c r="D1360" t="s">
        <v>2506</v>
      </c>
      <c r="E1360">
        <v>2</v>
      </c>
      <c r="F1360">
        <v>0</v>
      </c>
      <c r="G1360">
        <f t="shared" si="21"/>
        <v>0</v>
      </c>
    </row>
    <row r="1361" spans="1:7" x14ac:dyDescent="0.2">
      <c r="A1361" t="s">
        <v>4785</v>
      </c>
      <c r="B1361" t="s">
        <v>2459</v>
      </c>
      <c r="C1361" t="s">
        <v>2507</v>
      </c>
      <c r="D1361" t="s">
        <v>2508</v>
      </c>
      <c r="E1361">
        <v>2</v>
      </c>
      <c r="F1361">
        <v>0</v>
      </c>
      <c r="G1361">
        <f t="shared" si="21"/>
        <v>0</v>
      </c>
    </row>
    <row r="1362" spans="1:7" x14ac:dyDescent="0.2">
      <c r="A1362" t="s">
        <v>4785</v>
      </c>
      <c r="B1362" t="s">
        <v>2459</v>
      </c>
      <c r="C1362" t="s">
        <v>2509</v>
      </c>
      <c r="D1362" t="s">
        <v>2510</v>
      </c>
      <c r="E1362">
        <v>1</v>
      </c>
      <c r="F1362">
        <v>0</v>
      </c>
      <c r="G1362">
        <f t="shared" si="21"/>
        <v>0</v>
      </c>
    </row>
    <row r="1363" spans="1:7" x14ac:dyDescent="0.2">
      <c r="A1363" t="s">
        <v>4785</v>
      </c>
      <c r="B1363" t="s">
        <v>2459</v>
      </c>
      <c r="C1363" t="s">
        <v>2511</v>
      </c>
      <c r="D1363" t="s">
        <v>2512</v>
      </c>
      <c r="E1363">
        <v>2</v>
      </c>
      <c r="F1363">
        <v>2</v>
      </c>
      <c r="G1363">
        <f t="shared" si="21"/>
        <v>1</v>
      </c>
    </row>
    <row r="1364" spans="1:7" x14ac:dyDescent="0.2">
      <c r="A1364" t="s">
        <v>4785</v>
      </c>
      <c r="B1364" t="s">
        <v>2459</v>
      </c>
      <c r="C1364" t="s">
        <v>2513</v>
      </c>
      <c r="D1364" t="s">
        <v>2514</v>
      </c>
      <c r="E1364">
        <v>1</v>
      </c>
      <c r="F1364">
        <v>0</v>
      </c>
      <c r="G1364">
        <f t="shared" si="21"/>
        <v>0</v>
      </c>
    </row>
    <row r="1365" spans="1:7" x14ac:dyDescent="0.2">
      <c r="A1365" t="s">
        <v>4785</v>
      </c>
      <c r="B1365" t="s">
        <v>2459</v>
      </c>
      <c r="C1365" t="s">
        <v>2515</v>
      </c>
      <c r="D1365" t="s">
        <v>2516</v>
      </c>
      <c r="E1365">
        <v>1</v>
      </c>
      <c r="F1365">
        <v>0</v>
      </c>
      <c r="G1365">
        <f t="shared" si="21"/>
        <v>0</v>
      </c>
    </row>
    <row r="1366" spans="1:7" x14ac:dyDescent="0.2">
      <c r="A1366" t="s">
        <v>4785</v>
      </c>
      <c r="B1366" t="s">
        <v>2459</v>
      </c>
      <c r="C1366" t="s">
        <v>2517</v>
      </c>
      <c r="D1366" t="s">
        <v>2518</v>
      </c>
      <c r="E1366">
        <v>1</v>
      </c>
      <c r="F1366">
        <v>0</v>
      </c>
      <c r="G1366">
        <f t="shared" si="21"/>
        <v>0</v>
      </c>
    </row>
    <row r="1367" spans="1:7" x14ac:dyDescent="0.2">
      <c r="A1367" t="s">
        <v>4785</v>
      </c>
      <c r="B1367" t="s">
        <v>2459</v>
      </c>
      <c r="C1367" t="s">
        <v>2519</v>
      </c>
      <c r="D1367" t="s">
        <v>2520</v>
      </c>
      <c r="E1367">
        <v>2</v>
      </c>
      <c r="F1367">
        <v>0</v>
      </c>
      <c r="G1367">
        <f t="shared" si="21"/>
        <v>0</v>
      </c>
    </row>
    <row r="1368" spans="1:7" x14ac:dyDescent="0.2">
      <c r="A1368" t="s">
        <v>4785</v>
      </c>
      <c r="B1368" t="s">
        <v>2459</v>
      </c>
      <c r="C1368" t="s">
        <v>2521</v>
      </c>
      <c r="D1368" t="s">
        <v>2522</v>
      </c>
      <c r="E1368">
        <v>2</v>
      </c>
      <c r="F1368">
        <v>0</v>
      </c>
      <c r="G1368">
        <f t="shared" si="21"/>
        <v>0</v>
      </c>
    </row>
    <row r="1369" spans="1:7" x14ac:dyDescent="0.2">
      <c r="A1369" t="s">
        <v>4785</v>
      </c>
      <c r="B1369" t="s">
        <v>2459</v>
      </c>
      <c r="C1369" t="s">
        <v>2523</v>
      </c>
      <c r="D1369" t="s">
        <v>2524</v>
      </c>
      <c r="E1369">
        <v>1</v>
      </c>
      <c r="F1369">
        <v>0</v>
      </c>
      <c r="G1369">
        <f t="shared" si="21"/>
        <v>0</v>
      </c>
    </row>
    <row r="1370" spans="1:7" x14ac:dyDescent="0.2">
      <c r="A1370" t="s">
        <v>4785</v>
      </c>
      <c r="B1370" t="s">
        <v>2459</v>
      </c>
      <c r="C1370" t="s">
        <v>2525</v>
      </c>
      <c r="D1370" t="s">
        <v>2526</v>
      </c>
      <c r="E1370">
        <v>1</v>
      </c>
      <c r="F1370">
        <v>4</v>
      </c>
      <c r="G1370">
        <f t="shared" si="21"/>
        <v>4</v>
      </c>
    </row>
    <row r="1371" spans="1:7" x14ac:dyDescent="0.2">
      <c r="A1371" t="s">
        <v>4785</v>
      </c>
      <c r="B1371" t="s">
        <v>2459</v>
      </c>
      <c r="C1371" t="s">
        <v>2527</v>
      </c>
      <c r="D1371" t="s">
        <v>2528</v>
      </c>
      <c r="E1371">
        <v>2</v>
      </c>
      <c r="F1371">
        <v>0</v>
      </c>
      <c r="G1371">
        <f t="shared" si="21"/>
        <v>0</v>
      </c>
    </row>
    <row r="1372" spans="1:7" x14ac:dyDescent="0.2">
      <c r="A1372" t="s">
        <v>4785</v>
      </c>
      <c r="B1372" t="s">
        <v>2459</v>
      </c>
      <c r="C1372" t="s">
        <v>2529</v>
      </c>
      <c r="D1372" t="s">
        <v>2530</v>
      </c>
      <c r="E1372">
        <v>1</v>
      </c>
      <c r="F1372">
        <v>0</v>
      </c>
      <c r="G1372">
        <f t="shared" si="21"/>
        <v>0</v>
      </c>
    </row>
    <row r="1373" spans="1:7" x14ac:dyDescent="0.2">
      <c r="A1373" t="s">
        <v>4785</v>
      </c>
      <c r="B1373" t="s">
        <v>2459</v>
      </c>
      <c r="C1373" t="s">
        <v>2531</v>
      </c>
      <c r="D1373" t="s">
        <v>2532</v>
      </c>
      <c r="E1373">
        <v>2</v>
      </c>
      <c r="F1373">
        <v>0</v>
      </c>
      <c r="G1373">
        <f t="shared" si="21"/>
        <v>0</v>
      </c>
    </row>
    <row r="1374" spans="1:7" x14ac:dyDescent="0.2">
      <c r="A1374" t="s">
        <v>4785</v>
      </c>
      <c r="B1374" t="s">
        <v>2459</v>
      </c>
      <c r="C1374" t="s">
        <v>2533</v>
      </c>
      <c r="D1374" t="s">
        <v>2534</v>
      </c>
      <c r="E1374">
        <v>1</v>
      </c>
      <c r="F1374">
        <v>0</v>
      </c>
      <c r="G1374">
        <f t="shared" si="21"/>
        <v>0</v>
      </c>
    </row>
    <row r="1375" spans="1:7" x14ac:dyDescent="0.2">
      <c r="A1375" t="s">
        <v>4785</v>
      </c>
      <c r="B1375" t="s">
        <v>2459</v>
      </c>
      <c r="C1375" t="s">
        <v>2535</v>
      </c>
      <c r="D1375" t="s">
        <v>2536</v>
      </c>
      <c r="E1375">
        <v>2</v>
      </c>
      <c r="F1375">
        <v>0</v>
      </c>
      <c r="G1375">
        <f t="shared" si="21"/>
        <v>0</v>
      </c>
    </row>
    <row r="1376" spans="1:7" x14ac:dyDescent="0.2">
      <c r="A1376" t="s">
        <v>4785</v>
      </c>
      <c r="B1376" t="s">
        <v>2459</v>
      </c>
      <c r="C1376" t="s">
        <v>2537</v>
      </c>
      <c r="D1376" t="s">
        <v>2538</v>
      </c>
      <c r="E1376">
        <v>3</v>
      </c>
      <c r="F1376">
        <v>0</v>
      </c>
      <c r="G1376">
        <f t="shared" si="21"/>
        <v>0</v>
      </c>
    </row>
    <row r="1377" spans="1:7" x14ac:dyDescent="0.2">
      <c r="A1377" t="s">
        <v>4785</v>
      </c>
      <c r="B1377" t="s">
        <v>2459</v>
      </c>
      <c r="C1377" t="s">
        <v>2529</v>
      </c>
      <c r="D1377" t="s">
        <v>2539</v>
      </c>
      <c r="E1377">
        <v>3</v>
      </c>
      <c r="F1377">
        <v>0</v>
      </c>
      <c r="G1377">
        <f t="shared" si="21"/>
        <v>0</v>
      </c>
    </row>
    <row r="1378" spans="1:7" x14ac:dyDescent="0.2">
      <c r="A1378" t="s">
        <v>4785</v>
      </c>
      <c r="B1378" t="s">
        <v>2459</v>
      </c>
      <c r="C1378" t="s">
        <v>2540</v>
      </c>
      <c r="D1378" t="s">
        <v>2541</v>
      </c>
      <c r="E1378">
        <v>3</v>
      </c>
      <c r="F1378">
        <v>0</v>
      </c>
      <c r="G1378">
        <f t="shared" si="21"/>
        <v>0</v>
      </c>
    </row>
    <row r="1379" spans="1:7" x14ac:dyDescent="0.2">
      <c r="A1379" t="s">
        <v>4785</v>
      </c>
      <c r="B1379" t="s">
        <v>2459</v>
      </c>
      <c r="C1379" t="s">
        <v>2542</v>
      </c>
      <c r="D1379" t="s">
        <v>2543</v>
      </c>
      <c r="E1379">
        <v>1</v>
      </c>
      <c r="F1379">
        <v>0</v>
      </c>
      <c r="G1379">
        <f t="shared" si="21"/>
        <v>0</v>
      </c>
    </row>
    <row r="1380" spans="1:7" x14ac:dyDescent="0.2">
      <c r="A1380" t="s">
        <v>4785</v>
      </c>
      <c r="B1380" t="s">
        <v>2459</v>
      </c>
      <c r="C1380" t="s">
        <v>2544</v>
      </c>
      <c r="D1380" t="s">
        <v>2545</v>
      </c>
      <c r="E1380">
        <v>3</v>
      </c>
      <c r="F1380">
        <v>0</v>
      </c>
      <c r="G1380">
        <f t="shared" si="21"/>
        <v>0</v>
      </c>
    </row>
    <row r="1381" spans="1:7" x14ac:dyDescent="0.2">
      <c r="A1381" t="s">
        <v>4785</v>
      </c>
      <c r="B1381" t="s">
        <v>2459</v>
      </c>
      <c r="C1381" t="s">
        <v>2546</v>
      </c>
      <c r="D1381" t="s">
        <v>2547</v>
      </c>
      <c r="E1381">
        <v>3</v>
      </c>
      <c r="F1381">
        <v>0</v>
      </c>
      <c r="G1381">
        <f t="shared" si="21"/>
        <v>0</v>
      </c>
    </row>
    <row r="1382" spans="1:7" x14ac:dyDescent="0.2">
      <c r="A1382" t="s">
        <v>4785</v>
      </c>
      <c r="B1382" t="s">
        <v>2459</v>
      </c>
      <c r="C1382" t="s">
        <v>2548</v>
      </c>
      <c r="D1382" t="s">
        <v>2549</v>
      </c>
      <c r="E1382">
        <v>1</v>
      </c>
      <c r="F1382">
        <v>2</v>
      </c>
      <c r="G1382">
        <f t="shared" si="21"/>
        <v>2</v>
      </c>
    </row>
    <row r="1383" spans="1:7" x14ac:dyDescent="0.2">
      <c r="A1383" t="s">
        <v>4785</v>
      </c>
      <c r="B1383" t="s">
        <v>2459</v>
      </c>
      <c r="C1383" t="s">
        <v>2550</v>
      </c>
      <c r="D1383" t="s">
        <v>2551</v>
      </c>
      <c r="E1383">
        <v>1</v>
      </c>
      <c r="F1383">
        <v>1</v>
      </c>
      <c r="G1383">
        <f t="shared" si="21"/>
        <v>1</v>
      </c>
    </row>
    <row r="1384" spans="1:7" x14ac:dyDescent="0.2">
      <c r="A1384" t="s">
        <v>4785</v>
      </c>
      <c r="B1384" t="s">
        <v>2459</v>
      </c>
      <c r="C1384" t="s">
        <v>2552</v>
      </c>
      <c r="D1384" t="s">
        <v>2553</v>
      </c>
      <c r="E1384">
        <v>4</v>
      </c>
      <c r="F1384">
        <v>0</v>
      </c>
      <c r="G1384">
        <f t="shared" si="21"/>
        <v>0</v>
      </c>
    </row>
    <row r="1385" spans="1:7" x14ac:dyDescent="0.2">
      <c r="A1385" t="s">
        <v>4785</v>
      </c>
      <c r="B1385" t="s">
        <v>2459</v>
      </c>
      <c r="C1385" t="s">
        <v>2554</v>
      </c>
      <c r="D1385" t="s">
        <v>2555</v>
      </c>
      <c r="E1385">
        <v>2</v>
      </c>
      <c r="F1385">
        <v>4</v>
      </c>
      <c r="G1385">
        <f t="shared" si="21"/>
        <v>2</v>
      </c>
    </row>
    <row r="1386" spans="1:7" x14ac:dyDescent="0.2">
      <c r="A1386" t="s">
        <v>4785</v>
      </c>
      <c r="B1386" t="s">
        <v>2459</v>
      </c>
      <c r="C1386" t="s">
        <v>2556</v>
      </c>
      <c r="D1386" t="s">
        <v>2557</v>
      </c>
      <c r="E1386">
        <v>1</v>
      </c>
      <c r="F1386">
        <v>9</v>
      </c>
      <c r="G1386">
        <f t="shared" si="21"/>
        <v>9</v>
      </c>
    </row>
    <row r="1387" spans="1:7" x14ac:dyDescent="0.2">
      <c r="A1387" t="s">
        <v>4785</v>
      </c>
      <c r="B1387" t="s">
        <v>2459</v>
      </c>
      <c r="C1387" t="s">
        <v>2558</v>
      </c>
      <c r="D1387" t="s">
        <v>2559</v>
      </c>
      <c r="E1387">
        <v>1</v>
      </c>
      <c r="F1387">
        <v>0</v>
      </c>
      <c r="G1387">
        <f t="shared" si="21"/>
        <v>0</v>
      </c>
    </row>
    <row r="1388" spans="1:7" x14ac:dyDescent="0.2">
      <c r="A1388" t="s">
        <v>4785</v>
      </c>
      <c r="B1388" t="s">
        <v>2459</v>
      </c>
      <c r="C1388" t="s">
        <v>2560</v>
      </c>
      <c r="D1388" t="s">
        <v>2561</v>
      </c>
      <c r="E1388">
        <v>1</v>
      </c>
      <c r="F1388">
        <v>2</v>
      </c>
      <c r="G1388">
        <f t="shared" si="21"/>
        <v>2</v>
      </c>
    </row>
    <row r="1389" spans="1:7" x14ac:dyDescent="0.2">
      <c r="A1389" t="s">
        <v>4785</v>
      </c>
      <c r="B1389" t="s">
        <v>2459</v>
      </c>
      <c r="C1389" t="s">
        <v>2562</v>
      </c>
      <c r="D1389" t="s">
        <v>2563</v>
      </c>
      <c r="E1389">
        <v>1</v>
      </c>
      <c r="F1389">
        <v>5</v>
      </c>
      <c r="G1389">
        <f t="shared" si="21"/>
        <v>5</v>
      </c>
    </row>
    <row r="1390" spans="1:7" x14ac:dyDescent="0.2">
      <c r="A1390" t="s">
        <v>4785</v>
      </c>
      <c r="B1390" t="s">
        <v>2459</v>
      </c>
      <c r="C1390" t="s">
        <v>2564</v>
      </c>
      <c r="D1390" t="s">
        <v>2565</v>
      </c>
      <c r="E1390">
        <v>1</v>
      </c>
      <c r="F1390">
        <v>2</v>
      </c>
      <c r="G1390">
        <f t="shared" si="21"/>
        <v>2</v>
      </c>
    </row>
    <row r="1391" spans="1:7" x14ac:dyDescent="0.2">
      <c r="A1391" t="s">
        <v>4785</v>
      </c>
      <c r="B1391" t="s">
        <v>2459</v>
      </c>
      <c r="C1391" t="s">
        <v>2566</v>
      </c>
      <c r="D1391" t="s">
        <v>2567</v>
      </c>
      <c r="E1391">
        <v>2</v>
      </c>
      <c r="F1391">
        <v>0</v>
      </c>
      <c r="G1391">
        <f t="shared" si="21"/>
        <v>0</v>
      </c>
    </row>
    <row r="1392" spans="1:7" x14ac:dyDescent="0.2">
      <c r="A1392" t="s">
        <v>4785</v>
      </c>
      <c r="B1392" t="s">
        <v>2459</v>
      </c>
      <c r="C1392" t="s">
        <v>2566</v>
      </c>
      <c r="D1392" t="s">
        <v>2568</v>
      </c>
      <c r="E1392">
        <v>1</v>
      </c>
      <c r="F1392">
        <v>0</v>
      </c>
      <c r="G1392">
        <f t="shared" si="21"/>
        <v>0</v>
      </c>
    </row>
    <row r="1393" spans="1:7" x14ac:dyDescent="0.2">
      <c r="A1393" t="s">
        <v>4785</v>
      </c>
      <c r="B1393" t="s">
        <v>2459</v>
      </c>
      <c r="C1393" t="s">
        <v>2566</v>
      </c>
      <c r="D1393" t="s">
        <v>2569</v>
      </c>
      <c r="E1393">
        <v>1</v>
      </c>
      <c r="F1393">
        <v>1</v>
      </c>
      <c r="G1393">
        <f t="shared" si="21"/>
        <v>1</v>
      </c>
    </row>
    <row r="1394" spans="1:7" x14ac:dyDescent="0.2">
      <c r="A1394" t="s">
        <v>4785</v>
      </c>
      <c r="B1394" t="s">
        <v>2459</v>
      </c>
      <c r="C1394" t="s">
        <v>2566</v>
      </c>
      <c r="D1394" t="s">
        <v>2570</v>
      </c>
      <c r="E1394">
        <v>2</v>
      </c>
      <c r="F1394">
        <v>2</v>
      </c>
      <c r="G1394">
        <f t="shared" si="21"/>
        <v>1</v>
      </c>
    </row>
    <row r="1395" spans="1:7" x14ac:dyDescent="0.2">
      <c r="A1395" t="s">
        <v>4785</v>
      </c>
      <c r="B1395" t="s">
        <v>2459</v>
      </c>
      <c r="C1395" t="s">
        <v>2571</v>
      </c>
      <c r="D1395" t="s">
        <v>2572</v>
      </c>
      <c r="E1395">
        <v>1</v>
      </c>
      <c r="F1395">
        <v>1</v>
      </c>
      <c r="G1395">
        <f t="shared" si="21"/>
        <v>1</v>
      </c>
    </row>
    <row r="1396" spans="1:7" x14ac:dyDescent="0.2">
      <c r="A1396" t="s">
        <v>4785</v>
      </c>
      <c r="B1396" t="s">
        <v>2573</v>
      </c>
      <c r="C1396" t="s">
        <v>2574</v>
      </c>
      <c r="D1396" t="s">
        <v>2575</v>
      </c>
      <c r="E1396">
        <v>1</v>
      </c>
      <c r="F1396">
        <v>0</v>
      </c>
      <c r="G1396">
        <f t="shared" si="21"/>
        <v>0</v>
      </c>
    </row>
    <row r="1397" spans="1:7" x14ac:dyDescent="0.2">
      <c r="A1397" t="s">
        <v>4785</v>
      </c>
      <c r="B1397" t="s">
        <v>2573</v>
      </c>
      <c r="C1397" t="s">
        <v>2576</v>
      </c>
      <c r="D1397" t="s">
        <v>2577</v>
      </c>
      <c r="E1397">
        <v>1</v>
      </c>
      <c r="F1397">
        <v>1</v>
      </c>
      <c r="G1397">
        <f t="shared" si="21"/>
        <v>1</v>
      </c>
    </row>
    <row r="1398" spans="1:7" x14ac:dyDescent="0.2">
      <c r="A1398" t="s">
        <v>4785</v>
      </c>
      <c r="B1398" t="s">
        <v>2573</v>
      </c>
      <c r="C1398" t="s">
        <v>2578</v>
      </c>
      <c r="D1398" t="s">
        <v>2579</v>
      </c>
      <c r="E1398">
        <v>1</v>
      </c>
      <c r="F1398">
        <v>0</v>
      </c>
      <c r="G1398">
        <f t="shared" si="21"/>
        <v>0</v>
      </c>
    </row>
    <row r="1399" spans="1:7" x14ac:dyDescent="0.2">
      <c r="A1399" t="s">
        <v>4785</v>
      </c>
      <c r="B1399" t="s">
        <v>2573</v>
      </c>
      <c r="C1399" t="s">
        <v>2580</v>
      </c>
      <c r="D1399" t="s">
        <v>2581</v>
      </c>
      <c r="E1399">
        <v>1</v>
      </c>
      <c r="F1399">
        <v>2</v>
      </c>
      <c r="G1399">
        <f t="shared" si="21"/>
        <v>2</v>
      </c>
    </row>
    <row r="1400" spans="1:7" x14ac:dyDescent="0.2">
      <c r="A1400" t="s">
        <v>4785</v>
      </c>
      <c r="B1400" t="s">
        <v>2573</v>
      </c>
      <c r="C1400" t="s">
        <v>2582</v>
      </c>
      <c r="D1400" t="s">
        <v>2583</v>
      </c>
      <c r="E1400">
        <v>2</v>
      </c>
      <c r="F1400">
        <v>0</v>
      </c>
      <c r="G1400">
        <f t="shared" si="21"/>
        <v>0</v>
      </c>
    </row>
    <row r="1401" spans="1:7" x14ac:dyDescent="0.2">
      <c r="A1401" t="s">
        <v>4785</v>
      </c>
      <c r="B1401" t="s">
        <v>2573</v>
      </c>
      <c r="C1401" t="s">
        <v>2584</v>
      </c>
      <c r="D1401" t="s">
        <v>2585</v>
      </c>
      <c r="E1401">
        <v>2</v>
      </c>
      <c r="F1401">
        <v>1</v>
      </c>
      <c r="G1401">
        <f t="shared" si="21"/>
        <v>0.5</v>
      </c>
    </row>
    <row r="1402" spans="1:7" x14ac:dyDescent="0.2">
      <c r="A1402" t="s">
        <v>4785</v>
      </c>
      <c r="B1402" t="s">
        <v>2573</v>
      </c>
      <c r="C1402" t="s">
        <v>2586</v>
      </c>
      <c r="D1402" t="s">
        <v>2587</v>
      </c>
      <c r="E1402">
        <v>2</v>
      </c>
      <c r="F1402">
        <v>1</v>
      </c>
      <c r="G1402">
        <f t="shared" si="21"/>
        <v>0.5</v>
      </c>
    </row>
    <row r="1403" spans="1:7" x14ac:dyDescent="0.2">
      <c r="A1403" t="s">
        <v>4785</v>
      </c>
      <c r="B1403" t="s">
        <v>2573</v>
      </c>
      <c r="C1403" t="s">
        <v>2588</v>
      </c>
      <c r="D1403" t="s">
        <v>2589</v>
      </c>
      <c r="E1403">
        <v>1</v>
      </c>
      <c r="F1403">
        <v>0</v>
      </c>
      <c r="G1403">
        <f t="shared" si="21"/>
        <v>0</v>
      </c>
    </row>
    <row r="1404" spans="1:7" x14ac:dyDescent="0.2">
      <c r="A1404" t="s">
        <v>4785</v>
      </c>
      <c r="B1404" t="s">
        <v>2573</v>
      </c>
      <c r="C1404" t="s">
        <v>2590</v>
      </c>
      <c r="D1404" t="s">
        <v>2591</v>
      </c>
      <c r="E1404">
        <v>1</v>
      </c>
      <c r="F1404">
        <v>3</v>
      </c>
      <c r="G1404">
        <f t="shared" si="21"/>
        <v>3</v>
      </c>
    </row>
    <row r="1405" spans="1:7" x14ac:dyDescent="0.2">
      <c r="A1405" t="s">
        <v>4785</v>
      </c>
      <c r="B1405" t="s">
        <v>2573</v>
      </c>
      <c r="C1405" t="s">
        <v>2592</v>
      </c>
      <c r="D1405" t="s">
        <v>2593</v>
      </c>
      <c r="E1405">
        <v>1</v>
      </c>
      <c r="F1405">
        <v>0</v>
      </c>
      <c r="G1405">
        <f t="shared" si="21"/>
        <v>0</v>
      </c>
    </row>
    <row r="1406" spans="1:7" x14ac:dyDescent="0.2">
      <c r="A1406" t="s">
        <v>4785</v>
      </c>
      <c r="B1406" t="s">
        <v>2573</v>
      </c>
      <c r="C1406" t="s">
        <v>2594</v>
      </c>
      <c r="D1406" t="s">
        <v>2595</v>
      </c>
      <c r="E1406">
        <v>1</v>
      </c>
      <c r="F1406">
        <v>0</v>
      </c>
      <c r="G1406">
        <f t="shared" si="21"/>
        <v>0</v>
      </c>
    </row>
    <row r="1407" spans="1:7" x14ac:dyDescent="0.2">
      <c r="A1407" t="s">
        <v>4785</v>
      </c>
      <c r="B1407" t="s">
        <v>2573</v>
      </c>
      <c r="C1407" t="s">
        <v>2596</v>
      </c>
      <c r="D1407" t="s">
        <v>2597</v>
      </c>
      <c r="E1407">
        <v>2</v>
      </c>
      <c r="F1407">
        <v>1</v>
      </c>
      <c r="G1407">
        <f t="shared" si="21"/>
        <v>0.5</v>
      </c>
    </row>
    <row r="1408" spans="1:7" x14ac:dyDescent="0.2">
      <c r="A1408" t="s">
        <v>4785</v>
      </c>
      <c r="B1408" t="s">
        <v>2573</v>
      </c>
      <c r="C1408" t="s">
        <v>2598</v>
      </c>
      <c r="D1408" t="s">
        <v>2599</v>
      </c>
      <c r="E1408">
        <v>1</v>
      </c>
      <c r="F1408">
        <v>9</v>
      </c>
      <c r="G1408">
        <f t="shared" si="21"/>
        <v>9</v>
      </c>
    </row>
    <row r="1409" spans="1:7" x14ac:dyDescent="0.2">
      <c r="A1409" t="s">
        <v>4785</v>
      </c>
      <c r="B1409" t="s">
        <v>2573</v>
      </c>
      <c r="C1409" t="s">
        <v>2600</v>
      </c>
      <c r="D1409" t="s">
        <v>2601</v>
      </c>
      <c r="E1409">
        <v>1</v>
      </c>
      <c r="F1409">
        <v>5</v>
      </c>
      <c r="G1409">
        <f t="shared" si="21"/>
        <v>5</v>
      </c>
    </row>
    <row r="1410" spans="1:7" x14ac:dyDescent="0.2">
      <c r="A1410" t="s">
        <v>4785</v>
      </c>
      <c r="B1410" t="s">
        <v>2573</v>
      </c>
      <c r="C1410" t="s">
        <v>2600</v>
      </c>
      <c r="D1410" t="s">
        <v>2602</v>
      </c>
      <c r="E1410">
        <v>1</v>
      </c>
      <c r="F1410">
        <v>5</v>
      </c>
      <c r="G1410">
        <f t="shared" si="21"/>
        <v>5</v>
      </c>
    </row>
    <row r="1411" spans="1:7" x14ac:dyDescent="0.2">
      <c r="A1411" t="s">
        <v>4785</v>
      </c>
      <c r="B1411" t="s">
        <v>2573</v>
      </c>
      <c r="C1411" t="s">
        <v>2600</v>
      </c>
      <c r="D1411" t="s">
        <v>2603</v>
      </c>
      <c r="E1411">
        <v>1</v>
      </c>
      <c r="F1411">
        <v>1</v>
      </c>
      <c r="G1411">
        <f t="shared" ref="G1411:G1474" si="22">F1411/E1411</f>
        <v>1</v>
      </c>
    </row>
    <row r="1412" spans="1:7" x14ac:dyDescent="0.2">
      <c r="A1412" t="s">
        <v>4785</v>
      </c>
      <c r="B1412" t="s">
        <v>2573</v>
      </c>
      <c r="C1412" t="s">
        <v>2600</v>
      </c>
      <c r="D1412" t="s">
        <v>2604</v>
      </c>
      <c r="E1412">
        <v>2</v>
      </c>
      <c r="F1412">
        <v>1</v>
      </c>
      <c r="G1412">
        <f t="shared" si="22"/>
        <v>0.5</v>
      </c>
    </row>
    <row r="1413" spans="1:7" x14ac:dyDescent="0.2">
      <c r="A1413" t="s">
        <v>4785</v>
      </c>
      <c r="B1413" t="s">
        <v>2573</v>
      </c>
      <c r="C1413" t="s">
        <v>2605</v>
      </c>
      <c r="D1413" t="s">
        <v>2606</v>
      </c>
      <c r="E1413">
        <v>2</v>
      </c>
      <c r="F1413">
        <v>4</v>
      </c>
      <c r="G1413">
        <f t="shared" si="22"/>
        <v>2</v>
      </c>
    </row>
    <row r="1414" spans="1:7" x14ac:dyDescent="0.2">
      <c r="A1414" t="s">
        <v>4785</v>
      </c>
      <c r="B1414" t="s">
        <v>2573</v>
      </c>
      <c r="C1414" t="s">
        <v>2605</v>
      </c>
      <c r="D1414" t="s">
        <v>2607</v>
      </c>
      <c r="E1414">
        <v>1</v>
      </c>
      <c r="F1414">
        <v>6</v>
      </c>
      <c r="G1414">
        <f t="shared" si="22"/>
        <v>6</v>
      </c>
    </row>
    <row r="1415" spans="1:7" x14ac:dyDescent="0.2">
      <c r="A1415" t="s">
        <v>4785</v>
      </c>
      <c r="B1415" t="s">
        <v>2573</v>
      </c>
      <c r="C1415" t="s">
        <v>2605</v>
      </c>
      <c r="D1415" t="s">
        <v>2608</v>
      </c>
      <c r="E1415">
        <v>1</v>
      </c>
      <c r="F1415">
        <v>5</v>
      </c>
      <c r="G1415">
        <f t="shared" si="22"/>
        <v>5</v>
      </c>
    </row>
    <row r="1416" spans="1:7" x14ac:dyDescent="0.2">
      <c r="A1416" t="s">
        <v>4785</v>
      </c>
      <c r="B1416" t="s">
        <v>2573</v>
      </c>
      <c r="C1416" t="s">
        <v>2609</v>
      </c>
      <c r="D1416" t="s">
        <v>2610</v>
      </c>
      <c r="E1416">
        <v>1</v>
      </c>
      <c r="F1416">
        <v>5</v>
      </c>
      <c r="G1416">
        <f t="shared" si="22"/>
        <v>5</v>
      </c>
    </row>
    <row r="1417" spans="1:7" x14ac:dyDescent="0.2">
      <c r="A1417" t="s">
        <v>4785</v>
      </c>
      <c r="B1417" t="s">
        <v>2573</v>
      </c>
      <c r="C1417" t="s">
        <v>2611</v>
      </c>
      <c r="D1417" t="s">
        <v>2612</v>
      </c>
      <c r="E1417">
        <v>1</v>
      </c>
      <c r="F1417">
        <v>7</v>
      </c>
      <c r="G1417">
        <f t="shared" si="22"/>
        <v>7</v>
      </c>
    </row>
    <row r="1418" spans="1:7" x14ac:dyDescent="0.2">
      <c r="A1418" t="s">
        <v>4785</v>
      </c>
      <c r="B1418" t="s">
        <v>2613</v>
      </c>
      <c r="C1418" t="s">
        <v>2614</v>
      </c>
      <c r="D1418" t="s">
        <v>2615</v>
      </c>
      <c r="E1418">
        <v>2</v>
      </c>
      <c r="F1418">
        <v>17</v>
      </c>
      <c r="G1418">
        <f t="shared" si="22"/>
        <v>8.5</v>
      </c>
    </row>
    <row r="1419" spans="1:7" x14ac:dyDescent="0.2">
      <c r="A1419" t="s">
        <v>4785</v>
      </c>
      <c r="B1419" t="s">
        <v>2613</v>
      </c>
      <c r="C1419" t="s">
        <v>2616</v>
      </c>
      <c r="D1419" t="s">
        <v>2617</v>
      </c>
      <c r="E1419">
        <v>2</v>
      </c>
      <c r="F1419">
        <v>0</v>
      </c>
      <c r="G1419">
        <f t="shared" si="22"/>
        <v>0</v>
      </c>
    </row>
    <row r="1420" spans="1:7" x14ac:dyDescent="0.2">
      <c r="A1420" t="s">
        <v>4785</v>
      </c>
      <c r="B1420" t="s">
        <v>2613</v>
      </c>
      <c r="C1420" t="s">
        <v>2618</v>
      </c>
      <c r="D1420" t="s">
        <v>2619</v>
      </c>
      <c r="E1420">
        <v>2</v>
      </c>
      <c r="F1420">
        <v>0</v>
      </c>
      <c r="G1420">
        <f t="shared" si="22"/>
        <v>0</v>
      </c>
    </row>
    <row r="1421" spans="1:7" x14ac:dyDescent="0.2">
      <c r="A1421" t="s">
        <v>4785</v>
      </c>
      <c r="B1421" t="s">
        <v>2613</v>
      </c>
      <c r="C1421" t="s">
        <v>2620</v>
      </c>
      <c r="D1421" t="s">
        <v>2621</v>
      </c>
      <c r="E1421">
        <v>1</v>
      </c>
      <c r="F1421">
        <v>0</v>
      </c>
      <c r="G1421">
        <f t="shared" si="22"/>
        <v>0</v>
      </c>
    </row>
    <row r="1422" spans="1:7" x14ac:dyDescent="0.2">
      <c r="A1422" t="s">
        <v>4785</v>
      </c>
      <c r="B1422" t="s">
        <v>2613</v>
      </c>
      <c r="C1422" t="s">
        <v>2622</v>
      </c>
      <c r="D1422" t="s">
        <v>2623</v>
      </c>
      <c r="E1422">
        <v>1</v>
      </c>
      <c r="F1422">
        <v>5</v>
      </c>
      <c r="G1422">
        <f t="shared" si="22"/>
        <v>5</v>
      </c>
    </row>
    <row r="1423" spans="1:7" x14ac:dyDescent="0.2">
      <c r="A1423" t="s">
        <v>4785</v>
      </c>
      <c r="B1423" t="s">
        <v>2613</v>
      </c>
      <c r="C1423" t="s">
        <v>2624</v>
      </c>
      <c r="D1423" t="s">
        <v>2625</v>
      </c>
      <c r="E1423">
        <v>1</v>
      </c>
      <c r="F1423">
        <v>0</v>
      </c>
      <c r="G1423">
        <f t="shared" si="22"/>
        <v>0</v>
      </c>
    </row>
    <row r="1424" spans="1:7" x14ac:dyDescent="0.2">
      <c r="A1424" t="s">
        <v>4785</v>
      </c>
      <c r="B1424" t="s">
        <v>2613</v>
      </c>
      <c r="C1424" t="s">
        <v>2626</v>
      </c>
      <c r="D1424" t="s">
        <v>2627</v>
      </c>
      <c r="E1424">
        <v>2</v>
      </c>
      <c r="F1424">
        <v>0</v>
      </c>
      <c r="G1424">
        <f t="shared" si="22"/>
        <v>0</v>
      </c>
    </row>
    <row r="1425" spans="1:7" x14ac:dyDescent="0.2">
      <c r="A1425" t="s">
        <v>4785</v>
      </c>
      <c r="B1425" t="s">
        <v>2613</v>
      </c>
      <c r="C1425" t="s">
        <v>2628</v>
      </c>
      <c r="D1425" t="s">
        <v>2629</v>
      </c>
      <c r="E1425">
        <v>2</v>
      </c>
      <c r="F1425">
        <v>0</v>
      </c>
      <c r="G1425">
        <f t="shared" si="22"/>
        <v>0</v>
      </c>
    </row>
    <row r="1426" spans="1:7" x14ac:dyDescent="0.2">
      <c r="A1426" t="s">
        <v>4785</v>
      </c>
      <c r="B1426" t="s">
        <v>2613</v>
      </c>
      <c r="C1426" t="s">
        <v>2630</v>
      </c>
      <c r="D1426" t="s">
        <v>2631</v>
      </c>
      <c r="E1426">
        <v>1</v>
      </c>
      <c r="F1426">
        <v>13</v>
      </c>
      <c r="G1426">
        <f t="shared" si="22"/>
        <v>13</v>
      </c>
    </row>
    <row r="1427" spans="1:7" x14ac:dyDescent="0.2">
      <c r="A1427" t="s">
        <v>4785</v>
      </c>
      <c r="B1427" t="s">
        <v>2613</v>
      </c>
      <c r="C1427" t="s">
        <v>2632</v>
      </c>
      <c r="D1427" t="s">
        <v>2633</v>
      </c>
      <c r="E1427">
        <v>1</v>
      </c>
      <c r="F1427">
        <v>0</v>
      </c>
      <c r="G1427">
        <f t="shared" si="22"/>
        <v>0</v>
      </c>
    </row>
    <row r="1428" spans="1:7" x14ac:dyDescent="0.2">
      <c r="A1428" t="s">
        <v>4785</v>
      </c>
      <c r="B1428" t="s">
        <v>2613</v>
      </c>
      <c r="C1428" t="s">
        <v>2634</v>
      </c>
      <c r="D1428" t="s">
        <v>2635</v>
      </c>
      <c r="E1428">
        <v>3</v>
      </c>
      <c r="F1428">
        <v>0</v>
      </c>
      <c r="G1428">
        <f t="shared" si="22"/>
        <v>0</v>
      </c>
    </row>
    <row r="1429" spans="1:7" x14ac:dyDescent="0.2">
      <c r="A1429" t="s">
        <v>4785</v>
      </c>
      <c r="B1429" t="s">
        <v>2613</v>
      </c>
      <c r="C1429" t="s">
        <v>2636</v>
      </c>
      <c r="D1429" t="s">
        <v>2637</v>
      </c>
      <c r="E1429">
        <v>1</v>
      </c>
      <c r="F1429">
        <v>0</v>
      </c>
      <c r="G1429">
        <f t="shared" si="22"/>
        <v>0</v>
      </c>
    </row>
    <row r="1430" spans="1:7" x14ac:dyDescent="0.2">
      <c r="A1430" t="s">
        <v>4785</v>
      </c>
      <c r="B1430" t="s">
        <v>2613</v>
      </c>
      <c r="C1430" t="s">
        <v>2638</v>
      </c>
      <c r="D1430" t="s">
        <v>2639</v>
      </c>
      <c r="E1430">
        <v>3</v>
      </c>
      <c r="F1430">
        <v>0</v>
      </c>
      <c r="G1430">
        <f t="shared" si="22"/>
        <v>0</v>
      </c>
    </row>
    <row r="1431" spans="1:7" x14ac:dyDescent="0.2">
      <c r="A1431" t="s">
        <v>4785</v>
      </c>
      <c r="B1431" t="s">
        <v>2613</v>
      </c>
      <c r="C1431" t="s">
        <v>2640</v>
      </c>
      <c r="D1431" t="s">
        <v>2641</v>
      </c>
      <c r="E1431">
        <v>3</v>
      </c>
      <c r="F1431">
        <v>0</v>
      </c>
      <c r="G1431">
        <f t="shared" si="22"/>
        <v>0</v>
      </c>
    </row>
    <row r="1432" spans="1:7" x14ac:dyDescent="0.2">
      <c r="A1432" t="s">
        <v>4785</v>
      </c>
      <c r="B1432" t="s">
        <v>2613</v>
      </c>
      <c r="C1432" t="s">
        <v>2642</v>
      </c>
      <c r="D1432" t="s">
        <v>2643</v>
      </c>
      <c r="E1432">
        <v>2</v>
      </c>
      <c r="F1432">
        <v>2</v>
      </c>
      <c r="G1432">
        <f t="shared" si="22"/>
        <v>1</v>
      </c>
    </row>
    <row r="1433" spans="1:7" x14ac:dyDescent="0.2">
      <c r="A1433" t="s">
        <v>4785</v>
      </c>
      <c r="B1433" t="s">
        <v>2613</v>
      </c>
      <c r="C1433" t="s">
        <v>2644</v>
      </c>
      <c r="D1433" t="s">
        <v>2645</v>
      </c>
      <c r="E1433">
        <v>1</v>
      </c>
      <c r="F1433">
        <v>0</v>
      </c>
      <c r="G1433">
        <f t="shared" si="22"/>
        <v>0</v>
      </c>
    </row>
    <row r="1434" spans="1:7" x14ac:dyDescent="0.2">
      <c r="A1434" t="s">
        <v>4785</v>
      </c>
      <c r="B1434" t="s">
        <v>2613</v>
      </c>
      <c r="C1434" t="s">
        <v>2646</v>
      </c>
      <c r="D1434" t="s">
        <v>2647</v>
      </c>
      <c r="E1434">
        <v>1</v>
      </c>
      <c r="F1434">
        <v>4</v>
      </c>
      <c r="G1434">
        <f t="shared" si="22"/>
        <v>4</v>
      </c>
    </row>
    <row r="1435" spans="1:7" x14ac:dyDescent="0.2">
      <c r="A1435" t="s">
        <v>4785</v>
      </c>
      <c r="B1435" t="s">
        <v>2613</v>
      </c>
      <c r="C1435" t="s">
        <v>2648</v>
      </c>
      <c r="D1435" t="s">
        <v>2649</v>
      </c>
      <c r="E1435">
        <v>1</v>
      </c>
      <c r="F1435">
        <v>15</v>
      </c>
      <c r="G1435">
        <f t="shared" si="22"/>
        <v>15</v>
      </c>
    </row>
    <row r="1436" spans="1:7" x14ac:dyDescent="0.2">
      <c r="A1436" t="s">
        <v>4785</v>
      </c>
      <c r="B1436" t="s">
        <v>2613</v>
      </c>
      <c r="C1436" t="s">
        <v>2648</v>
      </c>
      <c r="D1436" t="s">
        <v>2650</v>
      </c>
      <c r="E1436">
        <v>1</v>
      </c>
      <c r="F1436">
        <v>6</v>
      </c>
      <c r="G1436">
        <f t="shared" si="22"/>
        <v>6</v>
      </c>
    </row>
    <row r="1437" spans="1:7" x14ac:dyDescent="0.2">
      <c r="A1437" t="s">
        <v>4785</v>
      </c>
      <c r="B1437" t="s">
        <v>2613</v>
      </c>
      <c r="C1437" t="s">
        <v>2651</v>
      </c>
      <c r="D1437" t="s">
        <v>2652</v>
      </c>
      <c r="E1437">
        <v>2</v>
      </c>
      <c r="F1437">
        <v>7</v>
      </c>
      <c r="G1437">
        <f t="shared" si="22"/>
        <v>3.5</v>
      </c>
    </row>
    <row r="1438" spans="1:7" x14ac:dyDescent="0.2">
      <c r="A1438" t="s">
        <v>4785</v>
      </c>
      <c r="B1438" t="s">
        <v>2613</v>
      </c>
      <c r="C1438" t="s">
        <v>2653</v>
      </c>
      <c r="D1438" t="s">
        <v>2654</v>
      </c>
      <c r="E1438">
        <v>1</v>
      </c>
      <c r="F1438">
        <v>13</v>
      </c>
      <c r="G1438">
        <f t="shared" si="22"/>
        <v>13</v>
      </c>
    </row>
    <row r="1439" spans="1:7" x14ac:dyDescent="0.2">
      <c r="A1439" t="s">
        <v>4785</v>
      </c>
      <c r="B1439" t="s">
        <v>2613</v>
      </c>
      <c r="C1439" t="s">
        <v>2653</v>
      </c>
      <c r="D1439" t="s">
        <v>2655</v>
      </c>
      <c r="E1439">
        <v>1</v>
      </c>
      <c r="F1439">
        <v>7</v>
      </c>
      <c r="G1439">
        <f t="shared" si="22"/>
        <v>7</v>
      </c>
    </row>
    <row r="1440" spans="1:7" x14ac:dyDescent="0.2">
      <c r="A1440" t="s">
        <v>4785</v>
      </c>
      <c r="B1440" t="s">
        <v>2613</v>
      </c>
      <c r="C1440" t="s">
        <v>2656</v>
      </c>
      <c r="D1440" t="s">
        <v>2657</v>
      </c>
      <c r="E1440">
        <v>2</v>
      </c>
      <c r="F1440">
        <v>3</v>
      </c>
      <c r="G1440">
        <f t="shared" si="22"/>
        <v>1.5</v>
      </c>
    </row>
    <row r="1441" spans="1:7" x14ac:dyDescent="0.2">
      <c r="A1441" t="s">
        <v>4785</v>
      </c>
      <c r="B1441" t="s">
        <v>2613</v>
      </c>
      <c r="C1441" t="s">
        <v>2658</v>
      </c>
      <c r="D1441" t="s">
        <v>2659</v>
      </c>
      <c r="E1441">
        <v>1</v>
      </c>
      <c r="F1441">
        <v>10</v>
      </c>
      <c r="G1441">
        <f t="shared" si="22"/>
        <v>10</v>
      </c>
    </row>
    <row r="1442" spans="1:7" x14ac:dyDescent="0.2">
      <c r="A1442" t="s">
        <v>4785</v>
      </c>
      <c r="B1442" t="s">
        <v>2613</v>
      </c>
      <c r="C1442" t="s">
        <v>2660</v>
      </c>
      <c r="D1442" t="s">
        <v>2661</v>
      </c>
      <c r="E1442">
        <v>1</v>
      </c>
      <c r="F1442">
        <v>13</v>
      </c>
      <c r="G1442">
        <f t="shared" si="22"/>
        <v>13</v>
      </c>
    </row>
    <row r="1443" spans="1:7" x14ac:dyDescent="0.2">
      <c r="A1443" t="s">
        <v>4785</v>
      </c>
      <c r="B1443" t="s">
        <v>2613</v>
      </c>
      <c r="C1443" t="s">
        <v>2662</v>
      </c>
      <c r="D1443" t="s">
        <v>2663</v>
      </c>
      <c r="E1443">
        <v>1</v>
      </c>
      <c r="F1443">
        <v>18</v>
      </c>
      <c r="G1443">
        <f t="shared" si="22"/>
        <v>18</v>
      </c>
    </row>
    <row r="1444" spans="1:7" x14ac:dyDescent="0.2">
      <c r="A1444" t="s">
        <v>4785</v>
      </c>
      <c r="B1444" t="s">
        <v>2613</v>
      </c>
      <c r="C1444" t="s">
        <v>2664</v>
      </c>
      <c r="D1444" t="s">
        <v>2665</v>
      </c>
      <c r="E1444">
        <v>1</v>
      </c>
      <c r="F1444">
        <v>1</v>
      </c>
      <c r="G1444">
        <f t="shared" si="22"/>
        <v>1</v>
      </c>
    </row>
    <row r="1445" spans="1:7" x14ac:dyDescent="0.2">
      <c r="A1445" t="s">
        <v>4785</v>
      </c>
      <c r="B1445" t="s">
        <v>2613</v>
      </c>
      <c r="C1445" t="s">
        <v>2666</v>
      </c>
      <c r="D1445" t="s">
        <v>2667</v>
      </c>
      <c r="E1445">
        <v>1</v>
      </c>
      <c r="F1445">
        <v>3</v>
      </c>
      <c r="G1445">
        <f t="shared" si="22"/>
        <v>3</v>
      </c>
    </row>
    <row r="1446" spans="1:7" x14ac:dyDescent="0.2">
      <c r="A1446" t="s">
        <v>4785</v>
      </c>
      <c r="B1446" t="s">
        <v>2613</v>
      </c>
      <c r="C1446" t="s">
        <v>2668</v>
      </c>
      <c r="D1446" t="s">
        <v>2669</v>
      </c>
      <c r="E1446">
        <v>1</v>
      </c>
      <c r="F1446">
        <v>6</v>
      </c>
      <c r="G1446">
        <f t="shared" si="22"/>
        <v>6</v>
      </c>
    </row>
    <row r="1447" spans="1:7" x14ac:dyDescent="0.2">
      <c r="A1447" t="s">
        <v>4785</v>
      </c>
      <c r="B1447" t="s">
        <v>2613</v>
      </c>
      <c r="C1447" t="s">
        <v>2668</v>
      </c>
      <c r="D1447" t="s">
        <v>2670</v>
      </c>
      <c r="E1447">
        <v>1</v>
      </c>
      <c r="F1447">
        <v>21</v>
      </c>
      <c r="G1447">
        <f t="shared" si="22"/>
        <v>21</v>
      </c>
    </row>
    <row r="1448" spans="1:7" x14ac:dyDescent="0.2">
      <c r="A1448" t="s">
        <v>4785</v>
      </c>
      <c r="B1448" t="s">
        <v>2613</v>
      </c>
      <c r="C1448" t="s">
        <v>2671</v>
      </c>
      <c r="D1448" t="s">
        <v>2672</v>
      </c>
      <c r="E1448">
        <v>1</v>
      </c>
      <c r="F1448">
        <v>17</v>
      </c>
      <c r="G1448">
        <f t="shared" si="22"/>
        <v>17</v>
      </c>
    </row>
    <row r="1449" spans="1:7" x14ac:dyDescent="0.2">
      <c r="A1449" t="s">
        <v>4785</v>
      </c>
      <c r="B1449" t="s">
        <v>2613</v>
      </c>
      <c r="C1449" t="s">
        <v>2673</v>
      </c>
      <c r="D1449" t="s">
        <v>2674</v>
      </c>
      <c r="E1449">
        <v>1</v>
      </c>
      <c r="F1449">
        <v>6</v>
      </c>
      <c r="G1449">
        <f t="shared" si="22"/>
        <v>6</v>
      </c>
    </row>
    <row r="1450" spans="1:7" x14ac:dyDescent="0.2">
      <c r="A1450" t="s">
        <v>4785</v>
      </c>
      <c r="B1450" t="s">
        <v>2613</v>
      </c>
      <c r="C1450" t="s">
        <v>2675</v>
      </c>
      <c r="D1450" t="s">
        <v>2676</v>
      </c>
      <c r="E1450">
        <v>1</v>
      </c>
      <c r="F1450">
        <v>18</v>
      </c>
      <c r="G1450">
        <f t="shared" si="22"/>
        <v>18</v>
      </c>
    </row>
    <row r="1451" spans="1:7" x14ac:dyDescent="0.2">
      <c r="A1451" t="s">
        <v>4785</v>
      </c>
      <c r="B1451" t="s">
        <v>2613</v>
      </c>
      <c r="C1451" t="s">
        <v>2677</v>
      </c>
      <c r="D1451" t="s">
        <v>2678</v>
      </c>
      <c r="E1451">
        <v>1</v>
      </c>
      <c r="F1451">
        <v>3</v>
      </c>
      <c r="G1451">
        <f t="shared" si="22"/>
        <v>3</v>
      </c>
    </row>
    <row r="1452" spans="1:7" x14ac:dyDescent="0.2">
      <c r="A1452" t="s">
        <v>4785</v>
      </c>
      <c r="B1452" t="s">
        <v>2613</v>
      </c>
      <c r="C1452" t="s">
        <v>2679</v>
      </c>
      <c r="D1452" t="s">
        <v>2680</v>
      </c>
      <c r="E1452">
        <v>1</v>
      </c>
      <c r="F1452">
        <v>5</v>
      </c>
      <c r="G1452">
        <f t="shared" si="22"/>
        <v>5</v>
      </c>
    </row>
    <row r="1453" spans="1:7" x14ac:dyDescent="0.2">
      <c r="A1453" t="s">
        <v>4785</v>
      </c>
      <c r="B1453" t="s">
        <v>2681</v>
      </c>
      <c r="C1453" t="s">
        <v>2682</v>
      </c>
      <c r="D1453" t="s">
        <v>2683</v>
      </c>
      <c r="E1453">
        <v>1</v>
      </c>
      <c r="F1453">
        <v>0</v>
      </c>
      <c r="G1453">
        <f t="shared" si="22"/>
        <v>0</v>
      </c>
    </row>
    <row r="1454" spans="1:7" x14ac:dyDescent="0.2">
      <c r="A1454" t="s">
        <v>4785</v>
      </c>
      <c r="B1454" t="s">
        <v>2681</v>
      </c>
      <c r="C1454" t="s">
        <v>2684</v>
      </c>
      <c r="D1454" t="s">
        <v>2685</v>
      </c>
      <c r="E1454">
        <v>1</v>
      </c>
      <c r="F1454">
        <v>0</v>
      </c>
      <c r="G1454">
        <f t="shared" si="22"/>
        <v>0</v>
      </c>
    </row>
    <row r="1455" spans="1:7" x14ac:dyDescent="0.2">
      <c r="A1455" t="s">
        <v>4785</v>
      </c>
      <c r="B1455" t="s">
        <v>2681</v>
      </c>
      <c r="C1455" t="s">
        <v>2686</v>
      </c>
      <c r="D1455" t="s">
        <v>2687</v>
      </c>
      <c r="E1455">
        <v>1</v>
      </c>
      <c r="F1455">
        <v>1</v>
      </c>
      <c r="G1455">
        <f t="shared" si="22"/>
        <v>1</v>
      </c>
    </row>
    <row r="1456" spans="1:7" x14ac:dyDescent="0.2">
      <c r="A1456" t="s">
        <v>4785</v>
      </c>
      <c r="B1456" t="s">
        <v>2681</v>
      </c>
      <c r="C1456" t="s">
        <v>2688</v>
      </c>
      <c r="D1456" t="s">
        <v>2689</v>
      </c>
      <c r="E1456">
        <v>2</v>
      </c>
      <c r="F1456">
        <v>0</v>
      </c>
      <c r="G1456">
        <f t="shared" si="22"/>
        <v>0</v>
      </c>
    </row>
    <row r="1457" spans="1:7" x14ac:dyDescent="0.2">
      <c r="A1457" t="s">
        <v>4785</v>
      </c>
      <c r="B1457" t="s">
        <v>2681</v>
      </c>
      <c r="C1457" t="s">
        <v>2690</v>
      </c>
      <c r="D1457" t="s">
        <v>2691</v>
      </c>
      <c r="E1457">
        <v>1</v>
      </c>
      <c r="F1457">
        <v>0</v>
      </c>
      <c r="G1457">
        <f t="shared" si="22"/>
        <v>0</v>
      </c>
    </row>
    <row r="1458" spans="1:7" x14ac:dyDescent="0.2">
      <c r="A1458" t="s">
        <v>4785</v>
      </c>
      <c r="B1458" t="s">
        <v>2681</v>
      </c>
      <c r="C1458" t="s">
        <v>2692</v>
      </c>
      <c r="D1458" t="s">
        <v>2693</v>
      </c>
      <c r="E1458">
        <v>1</v>
      </c>
      <c r="F1458">
        <v>0</v>
      </c>
      <c r="G1458">
        <f t="shared" si="22"/>
        <v>0</v>
      </c>
    </row>
    <row r="1459" spans="1:7" x14ac:dyDescent="0.2">
      <c r="A1459" t="s">
        <v>4785</v>
      </c>
      <c r="B1459" t="s">
        <v>2681</v>
      </c>
      <c r="C1459" t="s">
        <v>2694</v>
      </c>
      <c r="D1459" t="s">
        <v>2695</v>
      </c>
      <c r="E1459">
        <v>2</v>
      </c>
      <c r="F1459">
        <v>0</v>
      </c>
      <c r="G1459">
        <f t="shared" si="22"/>
        <v>0</v>
      </c>
    </row>
    <row r="1460" spans="1:7" x14ac:dyDescent="0.2">
      <c r="A1460" t="s">
        <v>4785</v>
      </c>
      <c r="B1460" t="s">
        <v>2681</v>
      </c>
      <c r="C1460" t="s">
        <v>2694</v>
      </c>
      <c r="D1460" t="s">
        <v>2696</v>
      </c>
      <c r="E1460">
        <v>2</v>
      </c>
      <c r="F1460">
        <v>0</v>
      </c>
      <c r="G1460">
        <f t="shared" si="22"/>
        <v>0</v>
      </c>
    </row>
    <row r="1461" spans="1:7" x14ac:dyDescent="0.2">
      <c r="A1461" t="s">
        <v>4785</v>
      </c>
      <c r="B1461" t="s">
        <v>2681</v>
      </c>
      <c r="C1461" t="s">
        <v>2697</v>
      </c>
      <c r="D1461" t="s">
        <v>2698</v>
      </c>
      <c r="E1461">
        <v>1</v>
      </c>
      <c r="F1461">
        <v>0</v>
      </c>
      <c r="G1461">
        <f t="shared" si="22"/>
        <v>0</v>
      </c>
    </row>
    <row r="1462" spans="1:7" x14ac:dyDescent="0.2">
      <c r="A1462" t="s">
        <v>4785</v>
      </c>
      <c r="B1462" t="s">
        <v>2681</v>
      </c>
      <c r="C1462" t="s">
        <v>2699</v>
      </c>
      <c r="D1462" t="s">
        <v>2700</v>
      </c>
      <c r="E1462">
        <v>1</v>
      </c>
      <c r="F1462">
        <v>0</v>
      </c>
      <c r="G1462">
        <f t="shared" si="22"/>
        <v>0</v>
      </c>
    </row>
    <row r="1463" spans="1:7" x14ac:dyDescent="0.2">
      <c r="A1463" t="s">
        <v>4785</v>
      </c>
      <c r="B1463" t="s">
        <v>2681</v>
      </c>
      <c r="C1463" t="s">
        <v>2701</v>
      </c>
      <c r="D1463" t="s">
        <v>2702</v>
      </c>
      <c r="E1463">
        <v>1</v>
      </c>
      <c r="F1463">
        <v>0</v>
      </c>
      <c r="G1463">
        <f t="shared" si="22"/>
        <v>0</v>
      </c>
    </row>
    <row r="1464" spans="1:7" x14ac:dyDescent="0.2">
      <c r="A1464" t="s">
        <v>4785</v>
      </c>
      <c r="B1464" t="s">
        <v>2681</v>
      </c>
      <c r="C1464" t="s">
        <v>2703</v>
      </c>
      <c r="D1464" t="s">
        <v>2704</v>
      </c>
      <c r="E1464">
        <v>1</v>
      </c>
      <c r="F1464">
        <v>0</v>
      </c>
      <c r="G1464">
        <f t="shared" si="22"/>
        <v>0</v>
      </c>
    </row>
    <row r="1465" spans="1:7" x14ac:dyDescent="0.2">
      <c r="A1465" t="s">
        <v>4785</v>
      </c>
      <c r="B1465" t="s">
        <v>2681</v>
      </c>
      <c r="C1465" t="s">
        <v>2705</v>
      </c>
      <c r="D1465" t="s">
        <v>2706</v>
      </c>
      <c r="E1465">
        <v>1</v>
      </c>
      <c r="F1465">
        <v>0</v>
      </c>
      <c r="G1465">
        <f t="shared" si="22"/>
        <v>0</v>
      </c>
    </row>
    <row r="1466" spans="1:7" x14ac:dyDescent="0.2">
      <c r="A1466" t="s">
        <v>4785</v>
      </c>
      <c r="B1466" t="s">
        <v>2681</v>
      </c>
      <c r="C1466" t="s">
        <v>2707</v>
      </c>
      <c r="D1466" t="s">
        <v>2708</v>
      </c>
      <c r="E1466">
        <v>1</v>
      </c>
      <c r="F1466">
        <v>2</v>
      </c>
      <c r="G1466">
        <f t="shared" si="22"/>
        <v>2</v>
      </c>
    </row>
    <row r="1467" spans="1:7" x14ac:dyDescent="0.2">
      <c r="A1467" t="s">
        <v>4785</v>
      </c>
      <c r="B1467" t="s">
        <v>2681</v>
      </c>
      <c r="C1467" t="s">
        <v>2707</v>
      </c>
      <c r="D1467" t="s">
        <v>2709</v>
      </c>
      <c r="E1467">
        <v>1</v>
      </c>
      <c r="F1467">
        <v>0</v>
      </c>
      <c r="G1467">
        <f t="shared" si="22"/>
        <v>0</v>
      </c>
    </row>
    <row r="1468" spans="1:7" x14ac:dyDescent="0.2">
      <c r="A1468" t="s">
        <v>4785</v>
      </c>
      <c r="B1468" t="s">
        <v>2681</v>
      </c>
      <c r="C1468" t="s">
        <v>2710</v>
      </c>
      <c r="D1468" t="s">
        <v>2711</v>
      </c>
      <c r="E1468">
        <v>1</v>
      </c>
      <c r="F1468">
        <v>5</v>
      </c>
      <c r="G1468">
        <f t="shared" si="22"/>
        <v>5</v>
      </c>
    </row>
    <row r="1469" spans="1:7" x14ac:dyDescent="0.2">
      <c r="A1469" t="s">
        <v>4785</v>
      </c>
      <c r="B1469" t="s">
        <v>2681</v>
      </c>
      <c r="C1469" t="s">
        <v>2712</v>
      </c>
      <c r="D1469" t="s">
        <v>2713</v>
      </c>
      <c r="E1469">
        <v>1</v>
      </c>
      <c r="F1469">
        <v>3</v>
      </c>
      <c r="G1469">
        <f t="shared" si="22"/>
        <v>3</v>
      </c>
    </row>
    <row r="1470" spans="1:7" x14ac:dyDescent="0.2">
      <c r="A1470" t="s">
        <v>4785</v>
      </c>
      <c r="B1470" t="s">
        <v>2681</v>
      </c>
      <c r="C1470" t="s">
        <v>2714</v>
      </c>
      <c r="D1470" t="s">
        <v>2715</v>
      </c>
      <c r="E1470">
        <v>1</v>
      </c>
      <c r="F1470">
        <v>80</v>
      </c>
      <c r="G1470">
        <f t="shared" si="22"/>
        <v>80</v>
      </c>
    </row>
    <row r="1471" spans="1:7" x14ac:dyDescent="0.2">
      <c r="A1471" t="s">
        <v>4785</v>
      </c>
      <c r="B1471" t="s">
        <v>2681</v>
      </c>
      <c r="C1471" t="s">
        <v>2716</v>
      </c>
      <c r="D1471" t="s">
        <v>2717</v>
      </c>
      <c r="E1471">
        <v>1</v>
      </c>
      <c r="F1471">
        <v>4</v>
      </c>
      <c r="G1471">
        <f t="shared" si="22"/>
        <v>4</v>
      </c>
    </row>
    <row r="1472" spans="1:7" x14ac:dyDescent="0.2">
      <c r="A1472" t="s">
        <v>4785</v>
      </c>
      <c r="B1472" t="s">
        <v>2681</v>
      </c>
      <c r="C1472" t="s">
        <v>2718</v>
      </c>
      <c r="D1472" t="s">
        <v>2719</v>
      </c>
      <c r="E1472">
        <v>2</v>
      </c>
      <c r="F1472">
        <v>4</v>
      </c>
      <c r="G1472">
        <f t="shared" si="22"/>
        <v>2</v>
      </c>
    </row>
    <row r="1473" spans="1:7" x14ac:dyDescent="0.2">
      <c r="A1473" t="s">
        <v>4785</v>
      </c>
      <c r="B1473" t="s">
        <v>2681</v>
      </c>
      <c r="C1473" t="s">
        <v>2720</v>
      </c>
      <c r="D1473" t="s">
        <v>2721</v>
      </c>
      <c r="E1473">
        <v>1</v>
      </c>
      <c r="F1473">
        <v>5</v>
      </c>
      <c r="G1473">
        <f t="shared" si="22"/>
        <v>5</v>
      </c>
    </row>
    <row r="1474" spans="1:7" x14ac:dyDescent="0.2">
      <c r="A1474" t="s">
        <v>4785</v>
      </c>
      <c r="B1474" t="s">
        <v>2681</v>
      </c>
      <c r="C1474" t="s">
        <v>2722</v>
      </c>
      <c r="D1474" t="s">
        <v>2723</v>
      </c>
      <c r="E1474">
        <v>1</v>
      </c>
      <c r="F1474">
        <v>2</v>
      </c>
      <c r="G1474">
        <f t="shared" si="22"/>
        <v>2</v>
      </c>
    </row>
    <row r="1475" spans="1:7" x14ac:dyDescent="0.2">
      <c r="A1475" t="s">
        <v>4785</v>
      </c>
      <c r="B1475" t="s">
        <v>2681</v>
      </c>
      <c r="C1475" t="s">
        <v>2724</v>
      </c>
      <c r="D1475" t="s">
        <v>2725</v>
      </c>
      <c r="E1475">
        <v>1</v>
      </c>
      <c r="F1475">
        <v>3</v>
      </c>
      <c r="G1475">
        <f t="shared" ref="G1475:G1538" si="23">F1475/E1475</f>
        <v>3</v>
      </c>
    </row>
    <row r="1476" spans="1:7" x14ac:dyDescent="0.2">
      <c r="A1476" t="s">
        <v>4785</v>
      </c>
      <c r="B1476" t="s">
        <v>2681</v>
      </c>
      <c r="C1476" t="s">
        <v>2726</v>
      </c>
      <c r="D1476" t="s">
        <v>2727</v>
      </c>
      <c r="E1476">
        <v>1</v>
      </c>
      <c r="F1476">
        <v>24</v>
      </c>
      <c r="G1476">
        <f t="shared" si="23"/>
        <v>24</v>
      </c>
    </row>
    <row r="1477" spans="1:7" x14ac:dyDescent="0.2">
      <c r="A1477" t="s">
        <v>4785</v>
      </c>
      <c r="B1477" t="s">
        <v>2681</v>
      </c>
      <c r="C1477" t="s">
        <v>2728</v>
      </c>
      <c r="D1477" t="s">
        <v>2729</v>
      </c>
      <c r="E1477">
        <v>1</v>
      </c>
      <c r="F1477">
        <v>16</v>
      </c>
      <c r="G1477">
        <f t="shared" si="23"/>
        <v>16</v>
      </c>
    </row>
    <row r="1478" spans="1:7" x14ac:dyDescent="0.2">
      <c r="A1478" t="s">
        <v>4785</v>
      </c>
      <c r="B1478" t="s">
        <v>2681</v>
      </c>
      <c r="C1478" t="s">
        <v>2730</v>
      </c>
      <c r="D1478" t="s">
        <v>2731</v>
      </c>
      <c r="E1478">
        <v>1</v>
      </c>
      <c r="F1478">
        <v>0</v>
      </c>
      <c r="G1478">
        <f t="shared" si="23"/>
        <v>0</v>
      </c>
    </row>
    <row r="1479" spans="1:7" x14ac:dyDescent="0.2">
      <c r="A1479" t="s">
        <v>4785</v>
      </c>
      <c r="B1479" t="s">
        <v>2681</v>
      </c>
      <c r="C1479" t="s">
        <v>2732</v>
      </c>
      <c r="D1479" t="s">
        <v>2733</v>
      </c>
      <c r="E1479">
        <v>1</v>
      </c>
      <c r="F1479">
        <v>69</v>
      </c>
      <c r="G1479">
        <f t="shared" si="23"/>
        <v>69</v>
      </c>
    </row>
    <row r="1480" spans="1:7" x14ac:dyDescent="0.2">
      <c r="A1480" t="s">
        <v>4785</v>
      </c>
      <c r="B1480" t="s">
        <v>2681</v>
      </c>
      <c r="C1480" t="s">
        <v>2732</v>
      </c>
      <c r="D1480" t="s">
        <v>2734</v>
      </c>
      <c r="E1480">
        <v>1</v>
      </c>
      <c r="F1480">
        <v>27</v>
      </c>
      <c r="G1480">
        <f t="shared" si="23"/>
        <v>27</v>
      </c>
    </row>
    <row r="1481" spans="1:7" x14ac:dyDescent="0.2">
      <c r="A1481" t="s">
        <v>4785</v>
      </c>
      <c r="B1481" t="s">
        <v>2681</v>
      </c>
      <c r="C1481" t="s">
        <v>2732</v>
      </c>
      <c r="D1481" t="s">
        <v>2735</v>
      </c>
      <c r="E1481">
        <v>1</v>
      </c>
      <c r="F1481">
        <v>13</v>
      </c>
      <c r="G1481">
        <f t="shared" si="23"/>
        <v>13</v>
      </c>
    </row>
    <row r="1482" spans="1:7" x14ac:dyDescent="0.2">
      <c r="A1482" t="s">
        <v>4785</v>
      </c>
      <c r="B1482" t="s">
        <v>2681</v>
      </c>
      <c r="C1482" t="s">
        <v>2736</v>
      </c>
      <c r="D1482" t="s">
        <v>2737</v>
      </c>
      <c r="E1482">
        <v>1</v>
      </c>
      <c r="F1482">
        <v>7</v>
      </c>
      <c r="G1482">
        <f t="shared" si="23"/>
        <v>7</v>
      </c>
    </row>
    <row r="1483" spans="1:7" x14ac:dyDescent="0.2">
      <c r="A1483" t="s">
        <v>4785</v>
      </c>
      <c r="B1483" t="s">
        <v>2681</v>
      </c>
      <c r="C1483" t="s">
        <v>2738</v>
      </c>
      <c r="D1483" t="s">
        <v>2739</v>
      </c>
      <c r="E1483">
        <v>1</v>
      </c>
      <c r="F1483">
        <v>7</v>
      </c>
      <c r="G1483">
        <f t="shared" si="23"/>
        <v>7</v>
      </c>
    </row>
    <row r="1484" spans="1:7" x14ac:dyDescent="0.2">
      <c r="A1484" t="s">
        <v>4785</v>
      </c>
      <c r="B1484" t="s">
        <v>2681</v>
      </c>
      <c r="C1484" t="s">
        <v>2738</v>
      </c>
      <c r="D1484" t="s">
        <v>2740</v>
      </c>
      <c r="E1484">
        <v>1</v>
      </c>
      <c r="F1484">
        <v>1</v>
      </c>
      <c r="G1484">
        <f t="shared" si="23"/>
        <v>1</v>
      </c>
    </row>
    <row r="1485" spans="1:7" x14ac:dyDescent="0.2">
      <c r="A1485" t="s">
        <v>4785</v>
      </c>
      <c r="B1485" t="s">
        <v>2681</v>
      </c>
      <c r="C1485" t="s">
        <v>2738</v>
      </c>
      <c r="D1485" t="s">
        <v>2741</v>
      </c>
      <c r="E1485">
        <v>1</v>
      </c>
      <c r="F1485">
        <v>3</v>
      </c>
      <c r="G1485">
        <f t="shared" si="23"/>
        <v>3</v>
      </c>
    </row>
    <row r="1486" spans="1:7" x14ac:dyDescent="0.2">
      <c r="A1486" t="s">
        <v>4785</v>
      </c>
      <c r="B1486" t="s">
        <v>2681</v>
      </c>
      <c r="C1486" t="s">
        <v>2738</v>
      </c>
      <c r="D1486" t="s">
        <v>2742</v>
      </c>
      <c r="E1486">
        <v>1</v>
      </c>
      <c r="F1486">
        <v>0</v>
      </c>
      <c r="G1486">
        <f t="shared" si="23"/>
        <v>0</v>
      </c>
    </row>
    <row r="1487" spans="1:7" x14ac:dyDescent="0.2">
      <c r="A1487" t="s">
        <v>4785</v>
      </c>
      <c r="B1487" t="s">
        <v>2743</v>
      </c>
      <c r="C1487" t="s">
        <v>2744</v>
      </c>
      <c r="D1487" t="s">
        <v>2745</v>
      </c>
      <c r="E1487">
        <v>1</v>
      </c>
      <c r="F1487">
        <v>3</v>
      </c>
      <c r="G1487">
        <f t="shared" si="23"/>
        <v>3</v>
      </c>
    </row>
    <row r="1488" spans="1:7" x14ac:dyDescent="0.2">
      <c r="A1488" t="s">
        <v>4785</v>
      </c>
      <c r="B1488" t="s">
        <v>2743</v>
      </c>
      <c r="C1488" t="s">
        <v>2744</v>
      </c>
      <c r="D1488" t="s">
        <v>2746</v>
      </c>
      <c r="E1488">
        <v>1</v>
      </c>
      <c r="F1488">
        <v>1</v>
      </c>
      <c r="G1488">
        <f t="shared" si="23"/>
        <v>1</v>
      </c>
    </row>
    <row r="1489" spans="1:7" x14ac:dyDescent="0.2">
      <c r="A1489" t="s">
        <v>4785</v>
      </c>
      <c r="B1489" t="s">
        <v>2743</v>
      </c>
      <c r="C1489" t="s">
        <v>2747</v>
      </c>
      <c r="D1489" t="s">
        <v>2748</v>
      </c>
      <c r="E1489">
        <v>1</v>
      </c>
      <c r="F1489">
        <v>0</v>
      </c>
      <c r="G1489">
        <f t="shared" si="23"/>
        <v>0</v>
      </c>
    </row>
    <row r="1490" spans="1:7" x14ac:dyDescent="0.2">
      <c r="A1490" t="s">
        <v>4785</v>
      </c>
      <c r="B1490" t="s">
        <v>2743</v>
      </c>
      <c r="C1490" t="s">
        <v>2749</v>
      </c>
      <c r="D1490" t="s">
        <v>2750</v>
      </c>
      <c r="E1490">
        <v>1</v>
      </c>
      <c r="F1490">
        <v>0</v>
      </c>
      <c r="G1490">
        <f t="shared" si="23"/>
        <v>0</v>
      </c>
    </row>
    <row r="1491" spans="1:7" x14ac:dyDescent="0.2">
      <c r="A1491" t="s">
        <v>4785</v>
      </c>
      <c r="B1491" t="s">
        <v>2743</v>
      </c>
      <c r="C1491" t="s">
        <v>2751</v>
      </c>
      <c r="D1491" t="s">
        <v>2752</v>
      </c>
      <c r="E1491">
        <v>2</v>
      </c>
      <c r="F1491">
        <v>1</v>
      </c>
      <c r="G1491">
        <f t="shared" si="23"/>
        <v>0.5</v>
      </c>
    </row>
    <row r="1492" spans="1:7" x14ac:dyDescent="0.2">
      <c r="A1492" t="s">
        <v>4785</v>
      </c>
      <c r="B1492" t="s">
        <v>2743</v>
      </c>
      <c r="C1492" t="s">
        <v>2753</v>
      </c>
      <c r="D1492" t="s">
        <v>2754</v>
      </c>
      <c r="E1492">
        <v>1</v>
      </c>
      <c r="F1492">
        <v>0</v>
      </c>
      <c r="G1492">
        <f t="shared" si="23"/>
        <v>0</v>
      </c>
    </row>
    <row r="1493" spans="1:7" x14ac:dyDescent="0.2">
      <c r="A1493" t="s">
        <v>4785</v>
      </c>
      <c r="B1493" t="s">
        <v>2743</v>
      </c>
      <c r="C1493" t="s">
        <v>2755</v>
      </c>
      <c r="D1493" t="s">
        <v>2756</v>
      </c>
      <c r="E1493">
        <v>1</v>
      </c>
      <c r="F1493">
        <v>0</v>
      </c>
      <c r="G1493">
        <f t="shared" si="23"/>
        <v>0</v>
      </c>
    </row>
    <row r="1494" spans="1:7" x14ac:dyDescent="0.2">
      <c r="A1494" t="s">
        <v>4785</v>
      </c>
      <c r="B1494" t="s">
        <v>2743</v>
      </c>
      <c r="C1494" t="s">
        <v>2757</v>
      </c>
      <c r="D1494" t="s">
        <v>2758</v>
      </c>
      <c r="E1494">
        <v>2</v>
      </c>
      <c r="F1494">
        <v>0</v>
      </c>
      <c r="G1494">
        <f t="shared" si="23"/>
        <v>0</v>
      </c>
    </row>
    <row r="1495" spans="1:7" x14ac:dyDescent="0.2">
      <c r="A1495" t="s">
        <v>4785</v>
      </c>
      <c r="B1495" t="s">
        <v>2743</v>
      </c>
      <c r="C1495" t="s">
        <v>2759</v>
      </c>
      <c r="D1495" t="s">
        <v>2760</v>
      </c>
      <c r="E1495">
        <v>1</v>
      </c>
      <c r="F1495">
        <v>0</v>
      </c>
      <c r="G1495">
        <f t="shared" si="23"/>
        <v>0</v>
      </c>
    </row>
    <row r="1496" spans="1:7" x14ac:dyDescent="0.2">
      <c r="A1496" t="s">
        <v>4785</v>
      </c>
      <c r="B1496" t="s">
        <v>2743</v>
      </c>
      <c r="C1496" t="s">
        <v>2761</v>
      </c>
      <c r="D1496" t="s">
        <v>2762</v>
      </c>
      <c r="E1496">
        <v>2</v>
      </c>
      <c r="F1496">
        <v>0</v>
      </c>
      <c r="G1496">
        <f t="shared" si="23"/>
        <v>0</v>
      </c>
    </row>
    <row r="1497" spans="1:7" x14ac:dyDescent="0.2">
      <c r="A1497" t="s">
        <v>4785</v>
      </c>
      <c r="B1497" t="s">
        <v>2743</v>
      </c>
      <c r="C1497" t="s">
        <v>2763</v>
      </c>
      <c r="D1497" t="s">
        <v>2764</v>
      </c>
      <c r="E1497">
        <v>1</v>
      </c>
      <c r="F1497">
        <v>0</v>
      </c>
      <c r="G1497">
        <f t="shared" si="23"/>
        <v>0</v>
      </c>
    </row>
    <row r="1498" spans="1:7" x14ac:dyDescent="0.2">
      <c r="A1498" t="s">
        <v>4785</v>
      </c>
      <c r="B1498" t="s">
        <v>2743</v>
      </c>
      <c r="C1498" t="s">
        <v>2765</v>
      </c>
      <c r="D1498" t="s">
        <v>2766</v>
      </c>
      <c r="E1498">
        <v>1</v>
      </c>
      <c r="F1498">
        <v>0</v>
      </c>
      <c r="G1498">
        <f t="shared" si="23"/>
        <v>0</v>
      </c>
    </row>
    <row r="1499" spans="1:7" x14ac:dyDescent="0.2">
      <c r="A1499" t="s">
        <v>4785</v>
      </c>
      <c r="B1499" t="s">
        <v>2743</v>
      </c>
      <c r="C1499" t="s">
        <v>2767</v>
      </c>
      <c r="D1499" t="s">
        <v>2768</v>
      </c>
      <c r="E1499">
        <v>1</v>
      </c>
      <c r="F1499">
        <v>1</v>
      </c>
      <c r="G1499">
        <f t="shared" si="23"/>
        <v>1</v>
      </c>
    </row>
    <row r="1500" spans="1:7" x14ac:dyDescent="0.2">
      <c r="A1500" t="s">
        <v>4785</v>
      </c>
      <c r="B1500" t="s">
        <v>2743</v>
      </c>
      <c r="C1500" t="s">
        <v>2769</v>
      </c>
      <c r="D1500" t="s">
        <v>2770</v>
      </c>
      <c r="E1500">
        <v>1</v>
      </c>
      <c r="F1500">
        <v>0</v>
      </c>
      <c r="G1500">
        <f t="shared" si="23"/>
        <v>0</v>
      </c>
    </row>
    <row r="1501" spans="1:7" x14ac:dyDescent="0.2">
      <c r="A1501" t="s">
        <v>4785</v>
      </c>
      <c r="B1501" t="s">
        <v>2743</v>
      </c>
      <c r="C1501" t="s">
        <v>2771</v>
      </c>
      <c r="D1501" t="s">
        <v>2772</v>
      </c>
      <c r="E1501">
        <v>1</v>
      </c>
      <c r="F1501">
        <v>7</v>
      </c>
      <c r="G1501">
        <f t="shared" si="23"/>
        <v>7</v>
      </c>
    </row>
    <row r="1502" spans="1:7" x14ac:dyDescent="0.2">
      <c r="A1502" t="s">
        <v>4785</v>
      </c>
      <c r="B1502" t="s">
        <v>2743</v>
      </c>
      <c r="C1502" t="s">
        <v>2773</v>
      </c>
      <c r="D1502" t="s">
        <v>2774</v>
      </c>
      <c r="E1502">
        <v>1</v>
      </c>
      <c r="F1502">
        <v>0</v>
      </c>
      <c r="G1502">
        <f t="shared" si="23"/>
        <v>0</v>
      </c>
    </row>
    <row r="1503" spans="1:7" x14ac:dyDescent="0.2">
      <c r="A1503" t="s">
        <v>4785</v>
      </c>
      <c r="B1503" t="s">
        <v>2743</v>
      </c>
      <c r="C1503" t="s">
        <v>2775</v>
      </c>
      <c r="D1503" t="s">
        <v>2776</v>
      </c>
      <c r="E1503">
        <v>1</v>
      </c>
      <c r="F1503">
        <v>2</v>
      </c>
      <c r="G1503">
        <f t="shared" si="23"/>
        <v>2</v>
      </c>
    </row>
    <row r="1504" spans="1:7" x14ac:dyDescent="0.2">
      <c r="A1504" t="s">
        <v>4785</v>
      </c>
      <c r="B1504" t="s">
        <v>2743</v>
      </c>
      <c r="C1504" t="s">
        <v>2777</v>
      </c>
      <c r="D1504" t="s">
        <v>2778</v>
      </c>
      <c r="E1504">
        <v>2</v>
      </c>
      <c r="F1504">
        <v>7</v>
      </c>
      <c r="G1504">
        <f t="shared" si="23"/>
        <v>3.5</v>
      </c>
    </row>
    <row r="1505" spans="1:7" x14ac:dyDescent="0.2">
      <c r="A1505" t="s">
        <v>4785</v>
      </c>
      <c r="B1505" t="s">
        <v>2743</v>
      </c>
      <c r="C1505" t="s">
        <v>2779</v>
      </c>
      <c r="D1505" t="s">
        <v>2780</v>
      </c>
      <c r="E1505">
        <v>3</v>
      </c>
      <c r="F1505">
        <v>2</v>
      </c>
      <c r="G1505">
        <f t="shared" si="23"/>
        <v>0.66666666666666663</v>
      </c>
    </row>
    <row r="1506" spans="1:7" x14ac:dyDescent="0.2">
      <c r="A1506" t="s">
        <v>4785</v>
      </c>
      <c r="B1506" t="s">
        <v>2743</v>
      </c>
      <c r="C1506" t="s">
        <v>2781</v>
      </c>
      <c r="D1506" t="s">
        <v>2782</v>
      </c>
      <c r="E1506">
        <v>3</v>
      </c>
      <c r="F1506">
        <v>0</v>
      </c>
      <c r="G1506">
        <f t="shared" si="23"/>
        <v>0</v>
      </c>
    </row>
    <row r="1507" spans="1:7" x14ac:dyDescent="0.2">
      <c r="A1507" t="s">
        <v>4785</v>
      </c>
      <c r="B1507" t="s">
        <v>2743</v>
      </c>
      <c r="C1507" t="s">
        <v>2783</v>
      </c>
      <c r="D1507" t="s">
        <v>2784</v>
      </c>
      <c r="E1507">
        <v>1</v>
      </c>
      <c r="F1507">
        <v>7</v>
      </c>
      <c r="G1507">
        <f t="shared" si="23"/>
        <v>7</v>
      </c>
    </row>
    <row r="1508" spans="1:7" x14ac:dyDescent="0.2">
      <c r="A1508" t="s">
        <v>4785</v>
      </c>
      <c r="B1508" t="s">
        <v>2743</v>
      </c>
      <c r="C1508" t="s">
        <v>2785</v>
      </c>
      <c r="D1508" t="s">
        <v>2786</v>
      </c>
      <c r="E1508">
        <v>1</v>
      </c>
      <c r="F1508">
        <v>13</v>
      </c>
      <c r="G1508">
        <f t="shared" si="23"/>
        <v>13</v>
      </c>
    </row>
    <row r="1509" spans="1:7" x14ac:dyDescent="0.2">
      <c r="A1509" t="s">
        <v>4785</v>
      </c>
      <c r="B1509" t="s">
        <v>2743</v>
      </c>
      <c r="C1509" t="s">
        <v>2787</v>
      </c>
      <c r="D1509" t="s">
        <v>2788</v>
      </c>
      <c r="E1509">
        <v>1</v>
      </c>
      <c r="F1509">
        <v>2</v>
      </c>
      <c r="G1509">
        <f t="shared" si="23"/>
        <v>2</v>
      </c>
    </row>
    <row r="1510" spans="1:7" x14ac:dyDescent="0.2">
      <c r="A1510" t="s">
        <v>4785</v>
      </c>
      <c r="B1510" t="s">
        <v>2743</v>
      </c>
      <c r="C1510" t="s">
        <v>2789</v>
      </c>
      <c r="D1510" t="s">
        <v>2790</v>
      </c>
      <c r="E1510">
        <v>1</v>
      </c>
      <c r="F1510">
        <v>0</v>
      </c>
      <c r="G1510">
        <f t="shared" si="23"/>
        <v>0</v>
      </c>
    </row>
    <row r="1511" spans="1:7" x14ac:dyDescent="0.2">
      <c r="A1511" t="s">
        <v>4785</v>
      </c>
      <c r="B1511" t="s">
        <v>2743</v>
      </c>
      <c r="C1511" t="s">
        <v>2791</v>
      </c>
      <c r="D1511" t="s">
        <v>2792</v>
      </c>
      <c r="E1511">
        <v>1</v>
      </c>
      <c r="F1511">
        <v>0</v>
      </c>
      <c r="G1511">
        <f t="shared" si="23"/>
        <v>0</v>
      </c>
    </row>
    <row r="1512" spans="1:7" x14ac:dyDescent="0.2">
      <c r="A1512" t="s">
        <v>4785</v>
      </c>
      <c r="B1512" t="s">
        <v>2743</v>
      </c>
      <c r="C1512" t="s">
        <v>2793</v>
      </c>
      <c r="D1512" t="s">
        <v>2794</v>
      </c>
      <c r="E1512">
        <v>2</v>
      </c>
      <c r="F1512">
        <v>11</v>
      </c>
      <c r="G1512">
        <f t="shared" si="23"/>
        <v>5.5</v>
      </c>
    </row>
    <row r="1513" spans="1:7" x14ac:dyDescent="0.2">
      <c r="A1513" t="s">
        <v>4785</v>
      </c>
      <c r="B1513" t="s">
        <v>2743</v>
      </c>
      <c r="C1513" t="s">
        <v>2795</v>
      </c>
      <c r="D1513" t="s">
        <v>2796</v>
      </c>
      <c r="E1513">
        <v>1</v>
      </c>
      <c r="F1513">
        <v>8</v>
      </c>
      <c r="G1513">
        <f t="shared" si="23"/>
        <v>8</v>
      </c>
    </row>
    <row r="1514" spans="1:7" x14ac:dyDescent="0.2">
      <c r="A1514" t="s">
        <v>4785</v>
      </c>
      <c r="B1514" t="s">
        <v>2743</v>
      </c>
      <c r="C1514" t="s">
        <v>2797</v>
      </c>
      <c r="D1514" t="s">
        <v>2798</v>
      </c>
      <c r="E1514">
        <v>1</v>
      </c>
      <c r="F1514">
        <v>0</v>
      </c>
      <c r="G1514">
        <f t="shared" si="23"/>
        <v>0</v>
      </c>
    </row>
    <row r="1515" spans="1:7" x14ac:dyDescent="0.2">
      <c r="A1515" t="s">
        <v>4785</v>
      </c>
      <c r="B1515" t="s">
        <v>2743</v>
      </c>
      <c r="C1515" t="s">
        <v>2799</v>
      </c>
      <c r="D1515" t="s">
        <v>2800</v>
      </c>
      <c r="E1515">
        <v>1</v>
      </c>
      <c r="F1515">
        <v>1</v>
      </c>
      <c r="G1515">
        <f t="shared" si="23"/>
        <v>1</v>
      </c>
    </row>
    <row r="1516" spans="1:7" x14ac:dyDescent="0.2">
      <c r="A1516" t="s">
        <v>4785</v>
      </c>
      <c r="B1516" t="s">
        <v>2743</v>
      </c>
      <c r="C1516" t="s">
        <v>2801</v>
      </c>
      <c r="D1516" t="s">
        <v>2802</v>
      </c>
      <c r="E1516">
        <v>1</v>
      </c>
      <c r="F1516">
        <v>0</v>
      </c>
      <c r="G1516">
        <f t="shared" si="23"/>
        <v>0</v>
      </c>
    </row>
    <row r="1517" spans="1:7" x14ac:dyDescent="0.2">
      <c r="A1517" t="s">
        <v>4785</v>
      </c>
      <c r="B1517" t="s">
        <v>2743</v>
      </c>
      <c r="C1517" t="s">
        <v>2803</v>
      </c>
      <c r="D1517" t="s">
        <v>2804</v>
      </c>
      <c r="E1517">
        <v>1</v>
      </c>
      <c r="F1517">
        <v>0</v>
      </c>
      <c r="G1517">
        <f t="shared" si="23"/>
        <v>0</v>
      </c>
    </row>
    <row r="1518" spans="1:7" x14ac:dyDescent="0.2">
      <c r="A1518" t="s">
        <v>4785</v>
      </c>
      <c r="B1518" t="s">
        <v>2743</v>
      </c>
      <c r="C1518" t="s">
        <v>2805</v>
      </c>
      <c r="D1518" t="s">
        <v>2806</v>
      </c>
      <c r="E1518">
        <v>2</v>
      </c>
      <c r="F1518">
        <v>12</v>
      </c>
      <c r="G1518">
        <f t="shared" si="23"/>
        <v>6</v>
      </c>
    </row>
    <row r="1519" spans="1:7" x14ac:dyDescent="0.2">
      <c r="A1519" t="s">
        <v>4785</v>
      </c>
      <c r="B1519" t="s">
        <v>2743</v>
      </c>
      <c r="C1519" t="s">
        <v>2807</v>
      </c>
      <c r="D1519" t="s">
        <v>2808</v>
      </c>
      <c r="E1519">
        <v>1</v>
      </c>
      <c r="F1519">
        <v>2</v>
      </c>
      <c r="G1519">
        <f t="shared" si="23"/>
        <v>2</v>
      </c>
    </row>
    <row r="1520" spans="1:7" x14ac:dyDescent="0.2">
      <c r="A1520" t="s">
        <v>4785</v>
      </c>
      <c r="B1520" t="s">
        <v>2743</v>
      </c>
      <c r="C1520" t="s">
        <v>2809</v>
      </c>
      <c r="D1520" t="s">
        <v>2810</v>
      </c>
      <c r="E1520">
        <v>1</v>
      </c>
      <c r="F1520">
        <v>0</v>
      </c>
      <c r="G1520">
        <f t="shared" si="23"/>
        <v>0</v>
      </c>
    </row>
    <row r="1521" spans="1:7" x14ac:dyDescent="0.2">
      <c r="A1521" t="s">
        <v>4785</v>
      </c>
      <c r="B1521" t="s">
        <v>2743</v>
      </c>
      <c r="C1521" t="s">
        <v>2811</v>
      </c>
      <c r="D1521" t="s">
        <v>2812</v>
      </c>
      <c r="E1521">
        <v>1</v>
      </c>
      <c r="F1521">
        <v>1</v>
      </c>
      <c r="G1521">
        <f t="shared" si="23"/>
        <v>1</v>
      </c>
    </row>
    <row r="1522" spans="1:7" x14ac:dyDescent="0.2">
      <c r="A1522" t="s">
        <v>4785</v>
      </c>
      <c r="B1522" t="s">
        <v>2743</v>
      </c>
      <c r="C1522" t="s">
        <v>2813</v>
      </c>
      <c r="D1522" t="s">
        <v>2814</v>
      </c>
      <c r="E1522">
        <v>2</v>
      </c>
      <c r="F1522">
        <v>14</v>
      </c>
      <c r="G1522">
        <f t="shared" si="23"/>
        <v>7</v>
      </c>
    </row>
    <row r="1523" spans="1:7" x14ac:dyDescent="0.2">
      <c r="A1523" t="s">
        <v>4785</v>
      </c>
      <c r="B1523" t="s">
        <v>2743</v>
      </c>
      <c r="C1523" t="s">
        <v>2815</v>
      </c>
      <c r="D1523" t="s">
        <v>2816</v>
      </c>
      <c r="E1523">
        <v>1</v>
      </c>
      <c r="F1523">
        <v>8</v>
      </c>
      <c r="G1523">
        <f t="shared" si="23"/>
        <v>8</v>
      </c>
    </row>
    <row r="1524" spans="1:7" x14ac:dyDescent="0.2">
      <c r="A1524" t="s">
        <v>4785</v>
      </c>
      <c r="B1524" t="s">
        <v>2743</v>
      </c>
      <c r="C1524" t="s">
        <v>2817</v>
      </c>
      <c r="D1524" t="s">
        <v>2818</v>
      </c>
      <c r="E1524">
        <v>1</v>
      </c>
      <c r="F1524">
        <v>5</v>
      </c>
      <c r="G1524">
        <f t="shared" si="23"/>
        <v>5</v>
      </c>
    </row>
    <row r="1525" spans="1:7" x14ac:dyDescent="0.2">
      <c r="A1525" t="s">
        <v>4785</v>
      </c>
      <c r="B1525" t="s">
        <v>2743</v>
      </c>
      <c r="C1525" t="s">
        <v>2819</v>
      </c>
      <c r="D1525" t="s">
        <v>2820</v>
      </c>
      <c r="E1525">
        <v>1</v>
      </c>
      <c r="F1525">
        <v>1</v>
      </c>
      <c r="G1525">
        <f t="shared" si="23"/>
        <v>1</v>
      </c>
    </row>
    <row r="1526" spans="1:7" x14ac:dyDescent="0.2">
      <c r="A1526" t="s">
        <v>4785</v>
      </c>
      <c r="B1526" t="s">
        <v>2743</v>
      </c>
      <c r="C1526" t="s">
        <v>2821</v>
      </c>
      <c r="D1526" t="s">
        <v>2822</v>
      </c>
      <c r="E1526">
        <v>2</v>
      </c>
      <c r="F1526">
        <v>0</v>
      </c>
      <c r="G1526">
        <f t="shared" si="23"/>
        <v>0</v>
      </c>
    </row>
    <row r="1527" spans="1:7" x14ac:dyDescent="0.2">
      <c r="A1527" t="s">
        <v>4785</v>
      </c>
      <c r="B1527" t="s">
        <v>2743</v>
      </c>
      <c r="C1527" t="s">
        <v>2823</v>
      </c>
      <c r="D1527" t="s">
        <v>2824</v>
      </c>
      <c r="E1527">
        <v>1</v>
      </c>
      <c r="F1527">
        <v>0</v>
      </c>
      <c r="G1527">
        <f t="shared" si="23"/>
        <v>0</v>
      </c>
    </row>
    <row r="1528" spans="1:7" x14ac:dyDescent="0.2">
      <c r="A1528" t="s">
        <v>4785</v>
      </c>
      <c r="B1528" t="s">
        <v>2743</v>
      </c>
      <c r="C1528" t="s">
        <v>2825</v>
      </c>
      <c r="D1528" t="s">
        <v>2826</v>
      </c>
      <c r="E1528">
        <v>1</v>
      </c>
      <c r="F1528">
        <v>10</v>
      </c>
      <c r="G1528">
        <f t="shared" si="23"/>
        <v>10</v>
      </c>
    </row>
    <row r="1529" spans="1:7" x14ac:dyDescent="0.2">
      <c r="A1529" t="s">
        <v>4785</v>
      </c>
      <c r="B1529" t="s">
        <v>2743</v>
      </c>
      <c r="C1529" t="s">
        <v>2827</v>
      </c>
      <c r="D1529" t="s">
        <v>2828</v>
      </c>
      <c r="E1529">
        <v>1</v>
      </c>
      <c r="F1529">
        <v>4</v>
      </c>
      <c r="G1529">
        <f t="shared" si="23"/>
        <v>4</v>
      </c>
    </row>
    <row r="1530" spans="1:7" x14ac:dyDescent="0.2">
      <c r="A1530" t="s">
        <v>4785</v>
      </c>
      <c r="B1530" t="s">
        <v>2743</v>
      </c>
      <c r="C1530" t="s">
        <v>2829</v>
      </c>
      <c r="D1530" t="s">
        <v>2830</v>
      </c>
      <c r="E1530">
        <v>1</v>
      </c>
      <c r="F1530">
        <v>0</v>
      </c>
      <c r="G1530">
        <f t="shared" si="23"/>
        <v>0</v>
      </c>
    </row>
    <row r="1531" spans="1:7" x14ac:dyDescent="0.2">
      <c r="A1531" t="s">
        <v>4785</v>
      </c>
      <c r="B1531" t="s">
        <v>2743</v>
      </c>
      <c r="C1531" t="s">
        <v>2831</v>
      </c>
      <c r="D1531" t="s">
        <v>2832</v>
      </c>
      <c r="E1531">
        <v>1</v>
      </c>
      <c r="F1531">
        <v>1</v>
      </c>
      <c r="G1531">
        <f t="shared" si="23"/>
        <v>1</v>
      </c>
    </row>
    <row r="1532" spans="1:7" x14ac:dyDescent="0.2">
      <c r="A1532" t="s">
        <v>4785</v>
      </c>
      <c r="B1532" t="s">
        <v>2743</v>
      </c>
      <c r="C1532" t="s">
        <v>2833</v>
      </c>
      <c r="D1532" t="s">
        <v>2834</v>
      </c>
      <c r="E1532">
        <v>1</v>
      </c>
      <c r="F1532">
        <v>0</v>
      </c>
      <c r="G1532">
        <f t="shared" si="23"/>
        <v>0</v>
      </c>
    </row>
    <row r="1533" spans="1:7" x14ac:dyDescent="0.2">
      <c r="A1533" t="s">
        <v>4785</v>
      </c>
      <c r="B1533" t="s">
        <v>2743</v>
      </c>
      <c r="C1533" t="s">
        <v>2835</v>
      </c>
      <c r="D1533" t="s">
        <v>2836</v>
      </c>
      <c r="E1533">
        <v>1</v>
      </c>
      <c r="F1533">
        <v>0</v>
      </c>
      <c r="G1533">
        <f t="shared" si="23"/>
        <v>0</v>
      </c>
    </row>
    <row r="1534" spans="1:7" x14ac:dyDescent="0.2">
      <c r="A1534" t="s">
        <v>4785</v>
      </c>
      <c r="B1534" t="s">
        <v>2743</v>
      </c>
      <c r="C1534" t="s">
        <v>2837</v>
      </c>
      <c r="D1534" t="s">
        <v>2838</v>
      </c>
      <c r="E1534">
        <v>2</v>
      </c>
      <c r="F1534">
        <v>3</v>
      </c>
      <c r="G1534">
        <f t="shared" si="23"/>
        <v>1.5</v>
      </c>
    </row>
    <row r="1535" spans="1:7" x14ac:dyDescent="0.2">
      <c r="A1535" t="s">
        <v>4785</v>
      </c>
      <c r="B1535" t="s">
        <v>2743</v>
      </c>
      <c r="C1535" t="s">
        <v>2839</v>
      </c>
      <c r="D1535" t="s">
        <v>2840</v>
      </c>
      <c r="E1535">
        <v>1</v>
      </c>
      <c r="F1535">
        <v>25</v>
      </c>
      <c r="G1535">
        <f t="shared" si="23"/>
        <v>25</v>
      </c>
    </row>
    <row r="1536" spans="1:7" x14ac:dyDescent="0.2">
      <c r="A1536" t="s">
        <v>4785</v>
      </c>
      <c r="B1536" t="s">
        <v>2743</v>
      </c>
      <c r="C1536" t="s">
        <v>2841</v>
      </c>
      <c r="D1536" t="s">
        <v>2842</v>
      </c>
      <c r="E1536">
        <v>1</v>
      </c>
      <c r="F1536">
        <v>22</v>
      </c>
      <c r="G1536">
        <f t="shared" si="23"/>
        <v>22</v>
      </c>
    </row>
    <row r="1537" spans="1:7" x14ac:dyDescent="0.2">
      <c r="A1537" t="s">
        <v>4785</v>
      </c>
      <c r="B1537" t="s">
        <v>2743</v>
      </c>
      <c r="C1537" t="s">
        <v>2843</v>
      </c>
      <c r="D1537" t="s">
        <v>2844</v>
      </c>
      <c r="E1537">
        <v>1</v>
      </c>
      <c r="F1537">
        <v>22</v>
      </c>
      <c r="G1537">
        <f t="shared" si="23"/>
        <v>22</v>
      </c>
    </row>
    <row r="1538" spans="1:7" x14ac:dyDescent="0.2">
      <c r="A1538" t="s">
        <v>4785</v>
      </c>
      <c r="B1538" t="s">
        <v>2743</v>
      </c>
      <c r="C1538" t="s">
        <v>2845</v>
      </c>
      <c r="D1538" t="s">
        <v>2846</v>
      </c>
      <c r="E1538">
        <v>1</v>
      </c>
      <c r="F1538">
        <v>5</v>
      </c>
      <c r="G1538">
        <f t="shared" si="23"/>
        <v>5</v>
      </c>
    </row>
    <row r="1539" spans="1:7" x14ac:dyDescent="0.2">
      <c r="A1539" t="s">
        <v>4785</v>
      </c>
      <c r="B1539" t="s">
        <v>2743</v>
      </c>
      <c r="C1539" t="s">
        <v>2847</v>
      </c>
      <c r="D1539" t="s">
        <v>2848</v>
      </c>
      <c r="E1539">
        <v>1</v>
      </c>
      <c r="F1539">
        <v>5</v>
      </c>
      <c r="G1539">
        <f t="shared" ref="G1539:G1602" si="24">F1539/E1539</f>
        <v>5</v>
      </c>
    </row>
    <row r="1540" spans="1:7" x14ac:dyDescent="0.2">
      <c r="A1540" t="s">
        <v>4785</v>
      </c>
      <c r="B1540" t="s">
        <v>2743</v>
      </c>
      <c r="C1540" t="s">
        <v>2849</v>
      </c>
      <c r="D1540" t="s">
        <v>2850</v>
      </c>
      <c r="E1540">
        <v>2</v>
      </c>
      <c r="F1540">
        <v>7</v>
      </c>
      <c r="G1540">
        <f t="shared" si="24"/>
        <v>3.5</v>
      </c>
    </row>
    <row r="1541" spans="1:7" x14ac:dyDescent="0.2">
      <c r="A1541" t="s">
        <v>4785</v>
      </c>
      <c r="B1541" t="s">
        <v>2743</v>
      </c>
      <c r="C1541" t="s">
        <v>2851</v>
      </c>
      <c r="D1541" t="s">
        <v>2852</v>
      </c>
      <c r="E1541">
        <v>1</v>
      </c>
      <c r="F1541">
        <v>10</v>
      </c>
      <c r="G1541">
        <f t="shared" si="24"/>
        <v>10</v>
      </c>
    </row>
    <row r="1542" spans="1:7" x14ac:dyDescent="0.2">
      <c r="A1542" t="s">
        <v>4786</v>
      </c>
      <c r="B1542" t="s">
        <v>2853</v>
      </c>
      <c r="C1542" t="s">
        <v>2854</v>
      </c>
      <c r="D1542" t="s">
        <v>2855</v>
      </c>
      <c r="E1542">
        <v>1</v>
      </c>
      <c r="F1542">
        <v>4</v>
      </c>
      <c r="G1542">
        <f t="shared" si="24"/>
        <v>4</v>
      </c>
    </row>
    <row r="1543" spans="1:7" x14ac:dyDescent="0.2">
      <c r="A1543" t="s">
        <v>4786</v>
      </c>
      <c r="B1543" t="s">
        <v>2853</v>
      </c>
      <c r="C1543" t="s">
        <v>2854</v>
      </c>
      <c r="D1543" t="s">
        <v>2856</v>
      </c>
      <c r="E1543">
        <v>2</v>
      </c>
      <c r="F1543">
        <v>40</v>
      </c>
      <c r="G1543">
        <f t="shared" si="24"/>
        <v>20</v>
      </c>
    </row>
    <row r="1544" spans="1:7" x14ac:dyDescent="0.2">
      <c r="A1544" t="s">
        <v>4786</v>
      </c>
      <c r="B1544" t="s">
        <v>2857</v>
      </c>
      <c r="C1544" t="s">
        <v>1351</v>
      </c>
      <c r="D1544" t="s">
        <v>2858</v>
      </c>
      <c r="E1544">
        <v>1</v>
      </c>
      <c r="F1544">
        <v>0</v>
      </c>
      <c r="G1544">
        <f t="shared" si="24"/>
        <v>0</v>
      </c>
    </row>
    <row r="1545" spans="1:7" x14ac:dyDescent="0.2">
      <c r="A1545" t="s">
        <v>4786</v>
      </c>
      <c r="B1545" t="s">
        <v>2857</v>
      </c>
      <c r="C1545" t="s">
        <v>1351</v>
      </c>
      <c r="D1545" t="s">
        <v>2859</v>
      </c>
      <c r="E1545">
        <v>1</v>
      </c>
      <c r="F1545">
        <v>1</v>
      </c>
      <c r="G1545">
        <f t="shared" si="24"/>
        <v>1</v>
      </c>
    </row>
    <row r="1546" spans="1:7" x14ac:dyDescent="0.2">
      <c r="A1546" t="s">
        <v>4786</v>
      </c>
      <c r="B1546" t="s">
        <v>2857</v>
      </c>
      <c r="C1546" t="s">
        <v>1351</v>
      </c>
      <c r="D1546" t="s">
        <v>2860</v>
      </c>
      <c r="E1546">
        <v>1</v>
      </c>
      <c r="F1546">
        <v>1</v>
      </c>
      <c r="G1546">
        <f t="shared" si="24"/>
        <v>1</v>
      </c>
    </row>
    <row r="1547" spans="1:7" x14ac:dyDescent="0.2">
      <c r="A1547" t="s">
        <v>4786</v>
      </c>
      <c r="B1547" t="s">
        <v>2857</v>
      </c>
      <c r="C1547" t="s">
        <v>1351</v>
      </c>
      <c r="D1547" t="s">
        <v>2861</v>
      </c>
      <c r="E1547">
        <v>1</v>
      </c>
      <c r="F1547">
        <v>1</v>
      </c>
      <c r="G1547">
        <f t="shared" si="24"/>
        <v>1</v>
      </c>
    </row>
    <row r="1548" spans="1:7" x14ac:dyDescent="0.2">
      <c r="A1548" t="s">
        <v>4786</v>
      </c>
      <c r="B1548" t="s">
        <v>2862</v>
      </c>
      <c r="C1548" t="s">
        <v>2863</v>
      </c>
      <c r="D1548" t="s">
        <v>2864</v>
      </c>
      <c r="E1548">
        <v>1</v>
      </c>
      <c r="F1548">
        <v>20</v>
      </c>
      <c r="G1548">
        <f t="shared" si="24"/>
        <v>20</v>
      </c>
    </row>
    <row r="1549" spans="1:7" x14ac:dyDescent="0.2">
      <c r="A1549" t="s">
        <v>4786</v>
      </c>
      <c r="B1549" t="s">
        <v>2862</v>
      </c>
      <c r="C1549" t="s">
        <v>2863</v>
      </c>
      <c r="D1549" t="s">
        <v>2865</v>
      </c>
      <c r="E1549">
        <v>1</v>
      </c>
      <c r="F1549">
        <v>11</v>
      </c>
      <c r="G1549">
        <f t="shared" si="24"/>
        <v>11</v>
      </c>
    </row>
    <row r="1550" spans="1:7" x14ac:dyDescent="0.2">
      <c r="A1550" t="s">
        <v>4786</v>
      </c>
      <c r="B1550" t="s">
        <v>2862</v>
      </c>
      <c r="C1550" t="s">
        <v>2866</v>
      </c>
      <c r="D1550" t="s">
        <v>2867</v>
      </c>
      <c r="E1550">
        <v>1</v>
      </c>
      <c r="F1550">
        <v>8</v>
      </c>
      <c r="G1550">
        <f t="shared" si="24"/>
        <v>8</v>
      </c>
    </row>
    <row r="1551" spans="1:7" x14ac:dyDescent="0.2">
      <c r="A1551" t="s">
        <v>4786</v>
      </c>
      <c r="B1551" t="s">
        <v>2862</v>
      </c>
      <c r="C1551" t="s">
        <v>2868</v>
      </c>
      <c r="D1551" t="s">
        <v>2869</v>
      </c>
      <c r="E1551">
        <v>1</v>
      </c>
      <c r="F1551">
        <v>6</v>
      </c>
      <c r="G1551">
        <f t="shared" si="24"/>
        <v>6</v>
      </c>
    </row>
    <row r="1552" spans="1:7" x14ac:dyDescent="0.2">
      <c r="A1552" t="s">
        <v>4786</v>
      </c>
      <c r="B1552" t="s">
        <v>2870</v>
      </c>
      <c r="C1552" t="s">
        <v>2871</v>
      </c>
      <c r="D1552" t="s">
        <v>2872</v>
      </c>
      <c r="E1552">
        <v>1</v>
      </c>
      <c r="F1552">
        <v>13</v>
      </c>
      <c r="G1552">
        <f t="shared" si="24"/>
        <v>13</v>
      </c>
    </row>
    <row r="1553" spans="1:7" x14ac:dyDescent="0.2">
      <c r="A1553" t="s">
        <v>4786</v>
      </c>
      <c r="B1553" t="s">
        <v>2873</v>
      </c>
      <c r="C1553" t="s">
        <v>2874</v>
      </c>
      <c r="D1553" t="s">
        <v>2875</v>
      </c>
      <c r="E1553">
        <v>2</v>
      </c>
      <c r="F1553">
        <v>1</v>
      </c>
      <c r="G1553">
        <f t="shared" si="24"/>
        <v>0.5</v>
      </c>
    </row>
    <row r="1554" spans="1:7" x14ac:dyDescent="0.2">
      <c r="A1554" t="s">
        <v>4786</v>
      </c>
      <c r="B1554" t="s">
        <v>2876</v>
      </c>
      <c r="C1554" t="s">
        <v>2877</v>
      </c>
      <c r="D1554" t="s">
        <v>2878</v>
      </c>
      <c r="E1554">
        <v>3</v>
      </c>
      <c r="F1554">
        <v>43</v>
      </c>
      <c r="G1554">
        <f t="shared" si="24"/>
        <v>14.333333333333334</v>
      </c>
    </row>
    <row r="1555" spans="1:7" x14ac:dyDescent="0.2">
      <c r="A1555" t="s">
        <v>4786</v>
      </c>
      <c r="B1555" t="s">
        <v>2879</v>
      </c>
      <c r="C1555" t="s">
        <v>2880</v>
      </c>
      <c r="D1555" t="s">
        <v>2881</v>
      </c>
      <c r="E1555">
        <v>2</v>
      </c>
      <c r="F1555">
        <v>14</v>
      </c>
      <c r="G1555">
        <f t="shared" si="24"/>
        <v>7</v>
      </c>
    </row>
    <row r="1556" spans="1:7" x14ac:dyDescent="0.2">
      <c r="A1556" t="s">
        <v>4786</v>
      </c>
      <c r="B1556" t="s">
        <v>2882</v>
      </c>
      <c r="C1556" t="s">
        <v>2883</v>
      </c>
      <c r="D1556" t="s">
        <v>2884</v>
      </c>
      <c r="E1556">
        <v>1</v>
      </c>
      <c r="F1556">
        <v>6</v>
      </c>
      <c r="G1556">
        <f t="shared" si="24"/>
        <v>6</v>
      </c>
    </row>
    <row r="1557" spans="1:7" x14ac:dyDescent="0.2">
      <c r="A1557" t="s">
        <v>4786</v>
      </c>
      <c r="B1557" t="s">
        <v>2882</v>
      </c>
      <c r="C1557" t="s">
        <v>2883</v>
      </c>
      <c r="D1557" t="s">
        <v>2885</v>
      </c>
      <c r="E1557">
        <v>1</v>
      </c>
      <c r="F1557">
        <v>31</v>
      </c>
      <c r="G1557">
        <f t="shared" si="24"/>
        <v>31</v>
      </c>
    </row>
    <row r="1558" spans="1:7" x14ac:dyDescent="0.2">
      <c r="A1558" t="s">
        <v>4786</v>
      </c>
      <c r="B1558" t="s">
        <v>2882</v>
      </c>
      <c r="C1558" t="s">
        <v>2886</v>
      </c>
      <c r="D1558" t="s">
        <v>2887</v>
      </c>
      <c r="E1558">
        <v>1</v>
      </c>
      <c r="F1558">
        <v>14</v>
      </c>
      <c r="G1558">
        <f t="shared" si="24"/>
        <v>14</v>
      </c>
    </row>
    <row r="1559" spans="1:7" x14ac:dyDescent="0.2">
      <c r="A1559" t="s">
        <v>4786</v>
      </c>
      <c r="B1559" t="s">
        <v>2882</v>
      </c>
      <c r="C1559" t="s">
        <v>2888</v>
      </c>
      <c r="D1559" t="s">
        <v>2889</v>
      </c>
      <c r="E1559">
        <v>1</v>
      </c>
      <c r="F1559">
        <v>13</v>
      </c>
      <c r="G1559">
        <f t="shared" si="24"/>
        <v>13</v>
      </c>
    </row>
    <row r="1560" spans="1:7" x14ac:dyDescent="0.2">
      <c r="A1560" t="s">
        <v>4786</v>
      </c>
      <c r="B1560" t="s">
        <v>2890</v>
      </c>
      <c r="C1560" t="s">
        <v>2891</v>
      </c>
      <c r="D1560" t="s">
        <v>2892</v>
      </c>
      <c r="E1560">
        <v>2</v>
      </c>
      <c r="F1560">
        <v>0</v>
      </c>
      <c r="G1560">
        <f t="shared" si="24"/>
        <v>0</v>
      </c>
    </row>
    <row r="1561" spans="1:7" x14ac:dyDescent="0.2">
      <c r="A1561" t="s">
        <v>4786</v>
      </c>
      <c r="B1561" t="s">
        <v>2893</v>
      </c>
      <c r="C1561" t="s">
        <v>2894</v>
      </c>
      <c r="D1561" t="s">
        <v>2895</v>
      </c>
      <c r="E1561">
        <v>1</v>
      </c>
      <c r="F1561">
        <v>101</v>
      </c>
      <c r="G1561">
        <f t="shared" si="24"/>
        <v>101</v>
      </c>
    </row>
    <row r="1562" spans="1:7" x14ac:dyDescent="0.2">
      <c r="A1562" t="s">
        <v>4786</v>
      </c>
      <c r="B1562" t="s">
        <v>2893</v>
      </c>
      <c r="C1562" t="s">
        <v>2896</v>
      </c>
      <c r="D1562" t="s">
        <v>2897</v>
      </c>
      <c r="E1562">
        <v>1</v>
      </c>
      <c r="F1562">
        <v>201</v>
      </c>
      <c r="G1562">
        <f t="shared" si="24"/>
        <v>201</v>
      </c>
    </row>
    <row r="1563" spans="1:7" x14ac:dyDescent="0.2">
      <c r="A1563" t="s">
        <v>4786</v>
      </c>
      <c r="B1563" t="s">
        <v>2898</v>
      </c>
      <c r="C1563" t="s">
        <v>2899</v>
      </c>
      <c r="D1563" t="s">
        <v>2900</v>
      </c>
      <c r="E1563">
        <v>2</v>
      </c>
      <c r="F1563">
        <v>1</v>
      </c>
      <c r="G1563">
        <f t="shared" si="24"/>
        <v>0.5</v>
      </c>
    </row>
    <row r="1564" spans="1:7" x14ac:dyDescent="0.2">
      <c r="A1564" t="s">
        <v>4786</v>
      </c>
      <c r="B1564" t="s">
        <v>2898</v>
      </c>
      <c r="C1564" t="s">
        <v>2901</v>
      </c>
      <c r="D1564" t="s">
        <v>2902</v>
      </c>
      <c r="E1564">
        <v>2</v>
      </c>
      <c r="F1564">
        <v>2</v>
      </c>
      <c r="G1564">
        <f t="shared" si="24"/>
        <v>1</v>
      </c>
    </row>
    <row r="1565" spans="1:7" x14ac:dyDescent="0.2">
      <c r="A1565" t="s">
        <v>4786</v>
      </c>
      <c r="B1565" t="s">
        <v>2898</v>
      </c>
      <c r="C1565" t="s">
        <v>2903</v>
      </c>
      <c r="D1565" t="s">
        <v>2904</v>
      </c>
      <c r="E1565">
        <v>2</v>
      </c>
      <c r="F1565">
        <v>0</v>
      </c>
      <c r="G1565">
        <f t="shared" si="24"/>
        <v>0</v>
      </c>
    </row>
    <row r="1566" spans="1:7" x14ac:dyDescent="0.2">
      <c r="A1566" t="s">
        <v>4786</v>
      </c>
      <c r="B1566" t="s">
        <v>2898</v>
      </c>
      <c r="C1566" t="s">
        <v>2905</v>
      </c>
      <c r="D1566" t="s">
        <v>2906</v>
      </c>
      <c r="E1566">
        <v>2</v>
      </c>
      <c r="F1566">
        <v>1</v>
      </c>
      <c r="G1566">
        <f t="shared" si="24"/>
        <v>0.5</v>
      </c>
    </row>
    <row r="1567" spans="1:7" x14ac:dyDescent="0.2">
      <c r="A1567" t="s">
        <v>4786</v>
      </c>
      <c r="B1567" t="s">
        <v>2898</v>
      </c>
      <c r="C1567" t="s">
        <v>2907</v>
      </c>
      <c r="D1567" t="s">
        <v>2908</v>
      </c>
      <c r="E1567">
        <v>2</v>
      </c>
      <c r="F1567">
        <v>12</v>
      </c>
      <c r="G1567">
        <f t="shared" si="24"/>
        <v>6</v>
      </c>
    </row>
    <row r="1568" spans="1:7" x14ac:dyDescent="0.2">
      <c r="A1568" t="s">
        <v>4786</v>
      </c>
      <c r="B1568" t="s">
        <v>2898</v>
      </c>
      <c r="C1568" t="s">
        <v>2909</v>
      </c>
      <c r="D1568" t="s">
        <v>2910</v>
      </c>
      <c r="E1568">
        <v>2</v>
      </c>
      <c r="F1568">
        <v>0</v>
      </c>
      <c r="G1568">
        <f t="shared" si="24"/>
        <v>0</v>
      </c>
    </row>
    <row r="1569" spans="1:7" x14ac:dyDescent="0.2">
      <c r="A1569" t="s">
        <v>4786</v>
      </c>
      <c r="B1569" t="s">
        <v>2898</v>
      </c>
      <c r="C1569" t="s">
        <v>2909</v>
      </c>
      <c r="D1569" t="s">
        <v>2911</v>
      </c>
      <c r="E1569">
        <v>1</v>
      </c>
      <c r="F1569">
        <v>1</v>
      </c>
      <c r="G1569">
        <f t="shared" si="24"/>
        <v>1</v>
      </c>
    </row>
    <row r="1570" spans="1:7" x14ac:dyDescent="0.2">
      <c r="A1570" t="s">
        <v>4786</v>
      </c>
      <c r="B1570" t="s">
        <v>2898</v>
      </c>
      <c r="C1570" t="s">
        <v>2912</v>
      </c>
      <c r="D1570" t="s">
        <v>2913</v>
      </c>
      <c r="E1570">
        <v>2</v>
      </c>
      <c r="F1570">
        <v>39</v>
      </c>
      <c r="G1570">
        <f t="shared" si="24"/>
        <v>19.5</v>
      </c>
    </row>
    <row r="1571" spans="1:7" x14ac:dyDescent="0.2">
      <c r="A1571" t="s">
        <v>4786</v>
      </c>
      <c r="B1571" t="s">
        <v>2898</v>
      </c>
      <c r="C1571" t="s">
        <v>2914</v>
      </c>
      <c r="D1571" t="s">
        <v>2915</v>
      </c>
      <c r="E1571">
        <v>1</v>
      </c>
      <c r="F1571">
        <v>32</v>
      </c>
      <c r="G1571">
        <f t="shared" si="24"/>
        <v>32</v>
      </c>
    </row>
    <row r="1572" spans="1:7" x14ac:dyDescent="0.2">
      <c r="A1572" t="s">
        <v>4786</v>
      </c>
      <c r="B1572" t="s">
        <v>2898</v>
      </c>
      <c r="C1572" t="s">
        <v>2916</v>
      </c>
      <c r="D1572" t="s">
        <v>2917</v>
      </c>
      <c r="E1572">
        <v>2</v>
      </c>
      <c r="F1572">
        <v>20</v>
      </c>
      <c r="G1572">
        <f t="shared" si="24"/>
        <v>10</v>
      </c>
    </row>
    <row r="1573" spans="1:7" x14ac:dyDescent="0.2">
      <c r="A1573" t="s">
        <v>4786</v>
      </c>
      <c r="B1573" t="s">
        <v>2898</v>
      </c>
      <c r="C1573" t="s">
        <v>2918</v>
      </c>
      <c r="D1573" t="s">
        <v>2919</v>
      </c>
      <c r="E1573">
        <v>2</v>
      </c>
      <c r="F1573">
        <v>7</v>
      </c>
      <c r="G1573">
        <f t="shared" si="24"/>
        <v>3.5</v>
      </c>
    </row>
    <row r="1574" spans="1:7" x14ac:dyDescent="0.2">
      <c r="A1574" t="s">
        <v>4786</v>
      </c>
      <c r="B1574" t="s">
        <v>2898</v>
      </c>
      <c r="C1574" t="s">
        <v>2920</v>
      </c>
      <c r="D1574" t="s">
        <v>2921</v>
      </c>
      <c r="E1574">
        <v>1</v>
      </c>
      <c r="F1574">
        <v>18</v>
      </c>
      <c r="G1574">
        <f t="shared" si="24"/>
        <v>18</v>
      </c>
    </row>
    <row r="1575" spans="1:7" x14ac:dyDescent="0.2">
      <c r="A1575" t="s">
        <v>4786</v>
      </c>
      <c r="B1575" t="s">
        <v>2898</v>
      </c>
      <c r="C1575" t="s">
        <v>2922</v>
      </c>
      <c r="D1575" t="s">
        <v>2923</v>
      </c>
      <c r="E1575">
        <v>1</v>
      </c>
      <c r="F1575">
        <v>26</v>
      </c>
      <c r="G1575">
        <f t="shared" si="24"/>
        <v>26</v>
      </c>
    </row>
    <row r="1576" spans="1:7" x14ac:dyDescent="0.2">
      <c r="A1576" t="s">
        <v>4786</v>
      </c>
      <c r="B1576" t="s">
        <v>2898</v>
      </c>
      <c r="C1576" t="s">
        <v>2924</v>
      </c>
      <c r="D1576" t="s">
        <v>2925</v>
      </c>
      <c r="E1576">
        <v>2</v>
      </c>
      <c r="F1576">
        <v>59</v>
      </c>
      <c r="G1576">
        <f t="shared" si="24"/>
        <v>29.5</v>
      </c>
    </row>
    <row r="1577" spans="1:7" x14ac:dyDescent="0.2">
      <c r="A1577" t="s">
        <v>4786</v>
      </c>
      <c r="B1577" t="s">
        <v>2898</v>
      </c>
      <c r="C1577" t="s">
        <v>2926</v>
      </c>
      <c r="D1577" t="s">
        <v>2927</v>
      </c>
      <c r="E1577">
        <v>1</v>
      </c>
      <c r="F1577">
        <v>6</v>
      </c>
      <c r="G1577">
        <f t="shared" si="24"/>
        <v>6</v>
      </c>
    </row>
    <row r="1578" spans="1:7" x14ac:dyDescent="0.2">
      <c r="A1578" t="s">
        <v>4786</v>
      </c>
      <c r="B1578" t="s">
        <v>2898</v>
      </c>
      <c r="C1578" t="s">
        <v>2928</v>
      </c>
      <c r="D1578" t="s">
        <v>2929</v>
      </c>
      <c r="E1578">
        <v>1</v>
      </c>
      <c r="F1578">
        <v>1</v>
      </c>
      <c r="G1578">
        <f t="shared" si="24"/>
        <v>1</v>
      </c>
    </row>
    <row r="1579" spans="1:7" x14ac:dyDescent="0.2">
      <c r="A1579" t="s">
        <v>4786</v>
      </c>
      <c r="B1579" t="s">
        <v>2898</v>
      </c>
      <c r="C1579" t="s">
        <v>2930</v>
      </c>
      <c r="D1579" t="s">
        <v>2931</v>
      </c>
      <c r="E1579">
        <v>1</v>
      </c>
      <c r="F1579">
        <v>1</v>
      </c>
      <c r="G1579">
        <f t="shared" si="24"/>
        <v>1</v>
      </c>
    </row>
    <row r="1580" spans="1:7" x14ac:dyDescent="0.2">
      <c r="A1580" t="s">
        <v>4786</v>
      </c>
      <c r="B1580" t="s">
        <v>2898</v>
      </c>
      <c r="C1580" t="s">
        <v>2932</v>
      </c>
      <c r="D1580" t="s">
        <v>2933</v>
      </c>
      <c r="E1580">
        <v>1</v>
      </c>
      <c r="F1580">
        <v>1</v>
      </c>
      <c r="G1580">
        <f t="shared" si="24"/>
        <v>1</v>
      </c>
    </row>
    <row r="1581" spans="1:7" x14ac:dyDescent="0.2">
      <c r="A1581" t="s">
        <v>4786</v>
      </c>
      <c r="B1581" t="s">
        <v>2898</v>
      </c>
      <c r="C1581" t="s">
        <v>2934</v>
      </c>
      <c r="D1581" t="s">
        <v>2935</v>
      </c>
      <c r="E1581">
        <v>2</v>
      </c>
      <c r="F1581">
        <v>19</v>
      </c>
      <c r="G1581">
        <f t="shared" si="24"/>
        <v>9.5</v>
      </c>
    </row>
    <row r="1582" spans="1:7" x14ac:dyDescent="0.2">
      <c r="A1582" t="s">
        <v>4786</v>
      </c>
      <c r="B1582" t="s">
        <v>2898</v>
      </c>
      <c r="C1582" t="s">
        <v>2936</v>
      </c>
      <c r="D1582" t="s">
        <v>2937</v>
      </c>
      <c r="E1582">
        <v>1</v>
      </c>
      <c r="F1582">
        <v>98</v>
      </c>
      <c r="G1582">
        <f t="shared" si="24"/>
        <v>98</v>
      </c>
    </row>
    <row r="1583" spans="1:7" x14ac:dyDescent="0.2">
      <c r="A1583" t="s">
        <v>4786</v>
      </c>
      <c r="B1583" t="s">
        <v>2898</v>
      </c>
      <c r="C1583" t="s">
        <v>2938</v>
      </c>
      <c r="D1583" t="s">
        <v>2939</v>
      </c>
      <c r="E1583">
        <v>3</v>
      </c>
      <c r="F1583">
        <v>24</v>
      </c>
      <c r="G1583">
        <f t="shared" si="24"/>
        <v>8</v>
      </c>
    </row>
    <row r="1584" spans="1:7" x14ac:dyDescent="0.2">
      <c r="A1584" t="s">
        <v>4786</v>
      </c>
      <c r="B1584" t="s">
        <v>2898</v>
      </c>
      <c r="C1584" t="s">
        <v>2940</v>
      </c>
      <c r="D1584" t="s">
        <v>2941</v>
      </c>
      <c r="E1584">
        <v>1</v>
      </c>
      <c r="F1584">
        <v>40</v>
      </c>
      <c r="G1584">
        <f t="shared" si="24"/>
        <v>40</v>
      </c>
    </row>
    <row r="1585" spans="1:7" x14ac:dyDescent="0.2">
      <c r="A1585" t="s">
        <v>4786</v>
      </c>
      <c r="B1585" t="s">
        <v>2898</v>
      </c>
      <c r="C1585" t="s">
        <v>2942</v>
      </c>
      <c r="D1585" t="s">
        <v>2943</v>
      </c>
      <c r="E1585">
        <v>1</v>
      </c>
      <c r="F1585">
        <v>43</v>
      </c>
      <c r="G1585">
        <f t="shared" si="24"/>
        <v>43</v>
      </c>
    </row>
    <row r="1586" spans="1:7" x14ac:dyDescent="0.2">
      <c r="A1586" t="s">
        <v>4786</v>
      </c>
      <c r="B1586" t="s">
        <v>2898</v>
      </c>
      <c r="C1586" t="s">
        <v>2944</v>
      </c>
      <c r="D1586" t="s">
        <v>2945</v>
      </c>
      <c r="E1586">
        <v>1</v>
      </c>
      <c r="F1586">
        <v>2</v>
      </c>
      <c r="G1586">
        <f t="shared" si="24"/>
        <v>2</v>
      </c>
    </row>
    <row r="1587" spans="1:7" x14ac:dyDescent="0.2">
      <c r="A1587" t="s">
        <v>4786</v>
      </c>
      <c r="B1587" t="s">
        <v>2898</v>
      </c>
      <c r="C1587" t="s">
        <v>2944</v>
      </c>
      <c r="D1587" t="s">
        <v>2946</v>
      </c>
      <c r="E1587">
        <v>1</v>
      </c>
      <c r="F1587">
        <v>6</v>
      </c>
      <c r="G1587">
        <f t="shared" si="24"/>
        <v>6</v>
      </c>
    </row>
    <row r="1588" spans="1:7" x14ac:dyDescent="0.2">
      <c r="A1588" t="s">
        <v>4786</v>
      </c>
      <c r="B1588" t="s">
        <v>2898</v>
      </c>
      <c r="C1588" t="s">
        <v>2947</v>
      </c>
      <c r="D1588" t="s">
        <v>2948</v>
      </c>
      <c r="E1588">
        <v>2</v>
      </c>
      <c r="F1588">
        <v>12</v>
      </c>
      <c r="G1588">
        <f t="shared" si="24"/>
        <v>6</v>
      </c>
    </row>
    <row r="1589" spans="1:7" x14ac:dyDescent="0.2">
      <c r="A1589" t="s">
        <v>4786</v>
      </c>
      <c r="B1589" t="s">
        <v>2898</v>
      </c>
      <c r="C1589" t="s">
        <v>2949</v>
      </c>
      <c r="D1589" t="s">
        <v>2950</v>
      </c>
      <c r="E1589">
        <v>1</v>
      </c>
      <c r="F1589">
        <v>8</v>
      </c>
      <c r="G1589">
        <f t="shared" si="24"/>
        <v>8</v>
      </c>
    </row>
    <row r="1590" spans="1:7" x14ac:dyDescent="0.2">
      <c r="A1590" t="s">
        <v>4786</v>
      </c>
      <c r="B1590" t="s">
        <v>2898</v>
      </c>
      <c r="C1590" t="s">
        <v>2951</v>
      </c>
      <c r="D1590" t="s">
        <v>2952</v>
      </c>
      <c r="E1590">
        <v>1</v>
      </c>
      <c r="F1590">
        <v>30</v>
      </c>
      <c r="G1590">
        <f t="shared" si="24"/>
        <v>30</v>
      </c>
    </row>
    <row r="1591" spans="1:7" x14ac:dyDescent="0.2">
      <c r="A1591" t="s">
        <v>4786</v>
      </c>
      <c r="B1591" t="s">
        <v>2898</v>
      </c>
      <c r="C1591" t="s">
        <v>2953</v>
      </c>
      <c r="D1591" t="s">
        <v>2954</v>
      </c>
      <c r="E1591">
        <v>1</v>
      </c>
      <c r="F1591">
        <v>32</v>
      </c>
      <c r="G1591">
        <f t="shared" si="24"/>
        <v>32</v>
      </c>
    </row>
    <row r="1592" spans="1:7" x14ac:dyDescent="0.2">
      <c r="A1592" t="s">
        <v>4786</v>
      </c>
      <c r="B1592" t="s">
        <v>2898</v>
      </c>
      <c r="C1592" t="s">
        <v>2955</v>
      </c>
      <c r="D1592" t="s">
        <v>2956</v>
      </c>
      <c r="E1592">
        <v>1</v>
      </c>
      <c r="F1592">
        <v>7</v>
      </c>
      <c r="G1592">
        <f t="shared" si="24"/>
        <v>7</v>
      </c>
    </row>
    <row r="1593" spans="1:7" x14ac:dyDescent="0.2">
      <c r="A1593" t="s">
        <v>4786</v>
      </c>
      <c r="B1593" t="s">
        <v>2898</v>
      </c>
      <c r="C1593" t="s">
        <v>2957</v>
      </c>
      <c r="D1593" t="s">
        <v>2958</v>
      </c>
      <c r="E1593">
        <v>1</v>
      </c>
      <c r="F1593">
        <v>3</v>
      </c>
      <c r="G1593">
        <f t="shared" si="24"/>
        <v>3</v>
      </c>
    </row>
    <row r="1594" spans="1:7" x14ac:dyDescent="0.2">
      <c r="A1594" t="s">
        <v>4787</v>
      </c>
      <c r="B1594" t="s">
        <v>2959</v>
      </c>
      <c r="C1594" t="s">
        <v>2960</v>
      </c>
      <c r="D1594" t="s">
        <v>2961</v>
      </c>
      <c r="E1594">
        <v>2</v>
      </c>
      <c r="F1594">
        <v>5</v>
      </c>
      <c r="G1594">
        <f t="shared" si="24"/>
        <v>2.5</v>
      </c>
    </row>
    <row r="1595" spans="1:7" x14ac:dyDescent="0.2">
      <c r="A1595" t="s">
        <v>4787</v>
      </c>
      <c r="B1595" t="s">
        <v>2959</v>
      </c>
      <c r="C1595" t="s">
        <v>2962</v>
      </c>
      <c r="D1595" t="s">
        <v>2963</v>
      </c>
      <c r="E1595">
        <v>1</v>
      </c>
      <c r="F1595">
        <v>5</v>
      </c>
      <c r="G1595">
        <f t="shared" si="24"/>
        <v>5</v>
      </c>
    </row>
    <row r="1596" spans="1:7" x14ac:dyDescent="0.2">
      <c r="A1596" t="s">
        <v>4787</v>
      </c>
      <c r="B1596" t="s">
        <v>2959</v>
      </c>
      <c r="C1596" t="s">
        <v>2964</v>
      </c>
      <c r="D1596" t="s">
        <v>2965</v>
      </c>
      <c r="E1596">
        <v>1</v>
      </c>
      <c r="F1596">
        <v>6</v>
      </c>
      <c r="G1596">
        <f t="shared" si="24"/>
        <v>6</v>
      </c>
    </row>
    <row r="1597" spans="1:7" x14ac:dyDescent="0.2">
      <c r="A1597" t="s">
        <v>4787</v>
      </c>
      <c r="B1597" t="s">
        <v>2959</v>
      </c>
      <c r="C1597" t="s">
        <v>2966</v>
      </c>
      <c r="D1597" t="s">
        <v>2967</v>
      </c>
      <c r="E1597">
        <v>3</v>
      </c>
      <c r="F1597">
        <v>4</v>
      </c>
      <c r="G1597">
        <f t="shared" si="24"/>
        <v>1.3333333333333333</v>
      </c>
    </row>
    <row r="1598" spans="1:7" x14ac:dyDescent="0.2">
      <c r="A1598" t="s">
        <v>4787</v>
      </c>
      <c r="B1598" t="s">
        <v>2959</v>
      </c>
      <c r="C1598" t="s">
        <v>2966</v>
      </c>
      <c r="D1598" t="s">
        <v>2968</v>
      </c>
      <c r="E1598">
        <v>3</v>
      </c>
      <c r="F1598">
        <v>4</v>
      </c>
      <c r="G1598">
        <f t="shared" si="24"/>
        <v>1.3333333333333333</v>
      </c>
    </row>
    <row r="1599" spans="1:7" x14ac:dyDescent="0.2">
      <c r="A1599" t="s">
        <v>4787</v>
      </c>
      <c r="B1599" t="s">
        <v>2959</v>
      </c>
      <c r="C1599" t="s">
        <v>2966</v>
      </c>
      <c r="D1599" t="s">
        <v>2969</v>
      </c>
      <c r="E1599">
        <v>1</v>
      </c>
      <c r="F1599">
        <v>3</v>
      </c>
      <c r="G1599">
        <f t="shared" si="24"/>
        <v>3</v>
      </c>
    </row>
    <row r="1600" spans="1:7" x14ac:dyDescent="0.2">
      <c r="A1600" t="s">
        <v>4787</v>
      </c>
      <c r="B1600" t="s">
        <v>2959</v>
      </c>
      <c r="C1600" t="s">
        <v>2966</v>
      </c>
      <c r="D1600" t="s">
        <v>2970</v>
      </c>
      <c r="E1600">
        <v>2</v>
      </c>
      <c r="F1600">
        <v>10</v>
      </c>
      <c r="G1600">
        <f t="shared" si="24"/>
        <v>5</v>
      </c>
    </row>
    <row r="1601" spans="1:7" x14ac:dyDescent="0.2">
      <c r="A1601" t="s">
        <v>4787</v>
      </c>
      <c r="B1601" t="s">
        <v>2959</v>
      </c>
      <c r="C1601" t="s">
        <v>2966</v>
      </c>
      <c r="D1601" t="s">
        <v>2971</v>
      </c>
      <c r="E1601">
        <v>1</v>
      </c>
      <c r="F1601">
        <v>5</v>
      </c>
      <c r="G1601">
        <f t="shared" si="24"/>
        <v>5</v>
      </c>
    </row>
    <row r="1602" spans="1:7" x14ac:dyDescent="0.2">
      <c r="A1602" t="s">
        <v>4787</v>
      </c>
      <c r="B1602" t="s">
        <v>2959</v>
      </c>
      <c r="C1602" t="s">
        <v>2966</v>
      </c>
      <c r="D1602" t="s">
        <v>2972</v>
      </c>
      <c r="E1602">
        <v>3</v>
      </c>
      <c r="F1602">
        <v>5</v>
      </c>
      <c r="G1602">
        <f t="shared" si="24"/>
        <v>1.6666666666666667</v>
      </c>
    </row>
    <row r="1603" spans="1:7" x14ac:dyDescent="0.2">
      <c r="A1603" t="s">
        <v>4787</v>
      </c>
      <c r="B1603" t="s">
        <v>2959</v>
      </c>
      <c r="C1603" t="s">
        <v>2966</v>
      </c>
      <c r="D1603" t="s">
        <v>2973</v>
      </c>
      <c r="E1603">
        <v>1</v>
      </c>
      <c r="F1603">
        <v>0</v>
      </c>
      <c r="G1603">
        <f t="shared" ref="G1603:G1666" si="25">F1603/E1603</f>
        <v>0</v>
      </c>
    </row>
    <row r="1604" spans="1:7" x14ac:dyDescent="0.2">
      <c r="A1604" t="s">
        <v>4787</v>
      </c>
      <c r="B1604" t="s">
        <v>2959</v>
      </c>
      <c r="C1604" t="s">
        <v>2966</v>
      </c>
      <c r="D1604" t="s">
        <v>2974</v>
      </c>
      <c r="E1604">
        <v>1</v>
      </c>
      <c r="F1604">
        <v>2</v>
      </c>
      <c r="G1604">
        <f t="shared" si="25"/>
        <v>2</v>
      </c>
    </row>
    <row r="1605" spans="1:7" x14ac:dyDescent="0.2">
      <c r="A1605" t="s">
        <v>4787</v>
      </c>
      <c r="B1605" t="s">
        <v>2959</v>
      </c>
      <c r="C1605" t="s">
        <v>2975</v>
      </c>
      <c r="D1605" t="s">
        <v>2976</v>
      </c>
      <c r="E1605">
        <v>1</v>
      </c>
      <c r="F1605">
        <v>9</v>
      </c>
      <c r="G1605">
        <f t="shared" si="25"/>
        <v>9</v>
      </c>
    </row>
    <row r="1606" spans="1:7" x14ac:dyDescent="0.2">
      <c r="A1606" t="s">
        <v>4787</v>
      </c>
      <c r="B1606" t="s">
        <v>2959</v>
      </c>
      <c r="C1606" t="s">
        <v>2977</v>
      </c>
      <c r="D1606" t="s">
        <v>2978</v>
      </c>
      <c r="E1606">
        <v>1</v>
      </c>
      <c r="F1606">
        <v>77</v>
      </c>
      <c r="G1606">
        <f t="shared" si="25"/>
        <v>77</v>
      </c>
    </row>
    <row r="1607" spans="1:7" x14ac:dyDescent="0.2">
      <c r="A1607" t="s">
        <v>4787</v>
      </c>
      <c r="B1607" t="s">
        <v>2959</v>
      </c>
      <c r="C1607" t="s">
        <v>2977</v>
      </c>
      <c r="D1607" t="s">
        <v>2979</v>
      </c>
      <c r="E1607">
        <v>1</v>
      </c>
      <c r="F1607">
        <v>33</v>
      </c>
      <c r="G1607">
        <f t="shared" si="25"/>
        <v>33</v>
      </c>
    </row>
    <row r="1608" spans="1:7" x14ac:dyDescent="0.2">
      <c r="A1608" t="s">
        <v>4787</v>
      </c>
      <c r="B1608" t="s">
        <v>2959</v>
      </c>
      <c r="C1608" t="s">
        <v>2980</v>
      </c>
      <c r="D1608" t="s">
        <v>2981</v>
      </c>
      <c r="E1608">
        <v>1</v>
      </c>
      <c r="F1608">
        <v>12</v>
      </c>
      <c r="G1608">
        <f t="shared" si="25"/>
        <v>12</v>
      </c>
    </row>
    <row r="1609" spans="1:7" x14ac:dyDescent="0.2">
      <c r="A1609" t="s">
        <v>4787</v>
      </c>
      <c r="B1609" t="s">
        <v>2959</v>
      </c>
      <c r="C1609" t="s">
        <v>2980</v>
      </c>
      <c r="D1609" t="s">
        <v>2982</v>
      </c>
      <c r="E1609">
        <v>1</v>
      </c>
      <c r="F1609">
        <v>6</v>
      </c>
      <c r="G1609">
        <f t="shared" si="25"/>
        <v>6</v>
      </c>
    </row>
    <row r="1610" spans="1:7" x14ac:dyDescent="0.2">
      <c r="A1610" t="s">
        <v>4787</v>
      </c>
      <c r="B1610" t="s">
        <v>2959</v>
      </c>
      <c r="C1610" t="s">
        <v>2983</v>
      </c>
      <c r="D1610" t="s">
        <v>2984</v>
      </c>
      <c r="E1610">
        <v>1</v>
      </c>
      <c r="F1610">
        <v>6</v>
      </c>
      <c r="G1610">
        <f t="shared" si="25"/>
        <v>6</v>
      </c>
    </row>
    <row r="1611" spans="1:7" x14ac:dyDescent="0.2">
      <c r="A1611" t="s">
        <v>4787</v>
      </c>
      <c r="B1611" t="s">
        <v>2959</v>
      </c>
      <c r="C1611" t="s">
        <v>2985</v>
      </c>
      <c r="D1611" t="s">
        <v>2986</v>
      </c>
      <c r="E1611">
        <v>1</v>
      </c>
      <c r="F1611">
        <v>23</v>
      </c>
      <c r="G1611">
        <f t="shared" si="25"/>
        <v>23</v>
      </c>
    </row>
    <row r="1612" spans="1:7" x14ac:dyDescent="0.2">
      <c r="A1612" t="s">
        <v>4787</v>
      </c>
      <c r="B1612" t="s">
        <v>2959</v>
      </c>
      <c r="C1612" t="s">
        <v>2987</v>
      </c>
      <c r="D1612" t="s">
        <v>2988</v>
      </c>
      <c r="E1612">
        <v>1</v>
      </c>
      <c r="F1612">
        <v>12</v>
      </c>
      <c r="G1612">
        <f t="shared" si="25"/>
        <v>12</v>
      </c>
    </row>
    <row r="1613" spans="1:7" x14ac:dyDescent="0.2">
      <c r="A1613" t="s">
        <v>4787</v>
      </c>
      <c r="B1613" t="s">
        <v>2959</v>
      </c>
      <c r="C1613" t="s">
        <v>2989</v>
      </c>
      <c r="D1613" t="s">
        <v>2990</v>
      </c>
      <c r="E1613">
        <v>1</v>
      </c>
      <c r="F1613">
        <v>7</v>
      </c>
      <c r="G1613">
        <f t="shared" si="25"/>
        <v>7</v>
      </c>
    </row>
    <row r="1614" spans="1:7" x14ac:dyDescent="0.2">
      <c r="A1614" t="s">
        <v>4787</v>
      </c>
      <c r="B1614" t="s">
        <v>2959</v>
      </c>
      <c r="C1614" t="s">
        <v>2991</v>
      </c>
      <c r="D1614" t="s">
        <v>2992</v>
      </c>
      <c r="E1614">
        <v>1</v>
      </c>
      <c r="F1614">
        <v>8</v>
      </c>
      <c r="G1614">
        <f t="shared" si="25"/>
        <v>8</v>
      </c>
    </row>
    <row r="1615" spans="1:7" x14ac:dyDescent="0.2">
      <c r="A1615" t="s">
        <v>4787</v>
      </c>
      <c r="B1615" t="s">
        <v>2959</v>
      </c>
      <c r="C1615" t="s">
        <v>2991</v>
      </c>
      <c r="D1615" t="s">
        <v>2993</v>
      </c>
      <c r="E1615">
        <v>1</v>
      </c>
      <c r="F1615">
        <v>17</v>
      </c>
      <c r="G1615">
        <f t="shared" si="25"/>
        <v>17</v>
      </c>
    </row>
    <row r="1616" spans="1:7" x14ac:dyDescent="0.2">
      <c r="A1616" t="s">
        <v>4787</v>
      </c>
      <c r="B1616" t="s">
        <v>2959</v>
      </c>
      <c r="C1616" t="s">
        <v>2994</v>
      </c>
      <c r="D1616" t="s">
        <v>2995</v>
      </c>
      <c r="E1616">
        <v>1</v>
      </c>
      <c r="F1616">
        <v>1</v>
      </c>
      <c r="G1616">
        <f t="shared" si="25"/>
        <v>1</v>
      </c>
    </row>
    <row r="1617" spans="1:7" x14ac:dyDescent="0.2">
      <c r="A1617" t="s">
        <v>4787</v>
      </c>
      <c r="B1617" t="s">
        <v>2959</v>
      </c>
      <c r="C1617" t="s">
        <v>2996</v>
      </c>
      <c r="D1617" t="s">
        <v>2997</v>
      </c>
      <c r="E1617">
        <v>1</v>
      </c>
      <c r="F1617">
        <v>1</v>
      </c>
      <c r="G1617">
        <f t="shared" si="25"/>
        <v>1</v>
      </c>
    </row>
    <row r="1618" spans="1:7" x14ac:dyDescent="0.2">
      <c r="A1618" t="s">
        <v>4787</v>
      </c>
      <c r="B1618" t="s">
        <v>2959</v>
      </c>
      <c r="C1618" t="s">
        <v>2998</v>
      </c>
      <c r="D1618" t="s">
        <v>2999</v>
      </c>
      <c r="E1618">
        <v>1</v>
      </c>
      <c r="F1618">
        <v>0</v>
      </c>
      <c r="G1618">
        <f t="shared" si="25"/>
        <v>0</v>
      </c>
    </row>
    <row r="1619" spans="1:7" x14ac:dyDescent="0.2">
      <c r="A1619" t="s">
        <v>4787</v>
      </c>
      <c r="B1619" t="s">
        <v>2959</v>
      </c>
      <c r="C1619" t="s">
        <v>2998</v>
      </c>
      <c r="D1619" t="s">
        <v>3000</v>
      </c>
      <c r="E1619">
        <v>1</v>
      </c>
      <c r="F1619">
        <v>3</v>
      </c>
      <c r="G1619">
        <f t="shared" si="25"/>
        <v>3</v>
      </c>
    </row>
    <row r="1620" spans="1:7" x14ac:dyDescent="0.2">
      <c r="A1620" t="s">
        <v>4787</v>
      </c>
      <c r="B1620" t="s">
        <v>2959</v>
      </c>
      <c r="C1620" t="s">
        <v>3001</v>
      </c>
      <c r="D1620" t="s">
        <v>3002</v>
      </c>
      <c r="E1620">
        <v>2</v>
      </c>
      <c r="F1620">
        <v>2</v>
      </c>
      <c r="G1620">
        <f t="shared" si="25"/>
        <v>1</v>
      </c>
    </row>
    <row r="1621" spans="1:7" x14ac:dyDescent="0.2">
      <c r="A1621" t="s">
        <v>4787</v>
      </c>
      <c r="B1621" t="s">
        <v>2959</v>
      </c>
      <c r="C1621" t="s">
        <v>3003</v>
      </c>
      <c r="D1621" t="s">
        <v>3004</v>
      </c>
      <c r="E1621">
        <v>1</v>
      </c>
      <c r="F1621">
        <v>3</v>
      </c>
      <c r="G1621">
        <f t="shared" si="25"/>
        <v>3</v>
      </c>
    </row>
    <row r="1622" spans="1:7" x14ac:dyDescent="0.2">
      <c r="A1622" t="s">
        <v>4787</v>
      </c>
      <c r="B1622" t="s">
        <v>2959</v>
      </c>
      <c r="C1622" t="s">
        <v>3005</v>
      </c>
      <c r="D1622" t="s">
        <v>3006</v>
      </c>
      <c r="E1622">
        <v>1</v>
      </c>
      <c r="F1622">
        <v>2</v>
      </c>
      <c r="G1622">
        <f t="shared" si="25"/>
        <v>2</v>
      </c>
    </row>
    <row r="1623" spans="1:7" x14ac:dyDescent="0.2">
      <c r="A1623" t="s">
        <v>4787</v>
      </c>
      <c r="B1623" t="s">
        <v>2959</v>
      </c>
      <c r="C1623" t="s">
        <v>3007</v>
      </c>
      <c r="D1623" t="s">
        <v>3008</v>
      </c>
      <c r="E1623">
        <v>1</v>
      </c>
      <c r="F1623">
        <v>2</v>
      </c>
      <c r="G1623">
        <f t="shared" si="25"/>
        <v>2</v>
      </c>
    </row>
    <row r="1624" spans="1:7" x14ac:dyDescent="0.2">
      <c r="A1624" t="s">
        <v>4787</v>
      </c>
      <c r="B1624" t="s">
        <v>2959</v>
      </c>
      <c r="C1624" t="s">
        <v>3009</v>
      </c>
      <c r="D1624" t="s">
        <v>3010</v>
      </c>
      <c r="E1624">
        <v>1</v>
      </c>
      <c r="F1624">
        <v>0</v>
      </c>
      <c r="G1624">
        <f t="shared" si="25"/>
        <v>0</v>
      </c>
    </row>
    <row r="1625" spans="1:7" x14ac:dyDescent="0.2">
      <c r="A1625" t="s">
        <v>4787</v>
      </c>
      <c r="B1625" t="s">
        <v>2959</v>
      </c>
      <c r="C1625" t="s">
        <v>3011</v>
      </c>
      <c r="D1625" t="s">
        <v>3012</v>
      </c>
      <c r="E1625">
        <v>1</v>
      </c>
      <c r="F1625">
        <v>7</v>
      </c>
      <c r="G1625">
        <f t="shared" si="25"/>
        <v>7</v>
      </c>
    </row>
    <row r="1626" spans="1:7" x14ac:dyDescent="0.2">
      <c r="A1626" t="s">
        <v>4787</v>
      </c>
      <c r="B1626" t="s">
        <v>2959</v>
      </c>
      <c r="C1626" t="s">
        <v>3009</v>
      </c>
      <c r="D1626" t="s">
        <v>3013</v>
      </c>
      <c r="E1626">
        <v>1</v>
      </c>
      <c r="F1626">
        <v>0</v>
      </c>
      <c r="G1626">
        <f t="shared" si="25"/>
        <v>0</v>
      </c>
    </row>
    <row r="1627" spans="1:7" x14ac:dyDescent="0.2">
      <c r="A1627" t="s">
        <v>4787</v>
      </c>
      <c r="B1627" t="s">
        <v>2959</v>
      </c>
      <c r="C1627" t="s">
        <v>3014</v>
      </c>
      <c r="D1627" t="s">
        <v>3015</v>
      </c>
      <c r="E1627">
        <v>1</v>
      </c>
      <c r="F1627">
        <v>25</v>
      </c>
      <c r="G1627">
        <f t="shared" si="25"/>
        <v>25</v>
      </c>
    </row>
    <row r="1628" spans="1:7" x14ac:dyDescent="0.2">
      <c r="A1628" t="s">
        <v>4787</v>
      </c>
      <c r="B1628" t="s">
        <v>2959</v>
      </c>
      <c r="C1628" t="s">
        <v>3016</v>
      </c>
      <c r="D1628" t="s">
        <v>3017</v>
      </c>
      <c r="E1628">
        <v>1</v>
      </c>
      <c r="F1628">
        <v>5</v>
      </c>
      <c r="G1628">
        <f t="shared" si="25"/>
        <v>5</v>
      </c>
    </row>
    <row r="1629" spans="1:7" x14ac:dyDescent="0.2">
      <c r="A1629" t="s">
        <v>4787</v>
      </c>
      <c r="B1629" t="s">
        <v>2959</v>
      </c>
      <c r="C1629" t="s">
        <v>3018</v>
      </c>
      <c r="D1629" t="s">
        <v>3019</v>
      </c>
      <c r="E1629">
        <v>2</v>
      </c>
      <c r="F1629">
        <v>6</v>
      </c>
      <c r="G1629">
        <f t="shared" si="25"/>
        <v>3</v>
      </c>
    </row>
    <row r="1630" spans="1:7" x14ac:dyDescent="0.2">
      <c r="A1630" t="s">
        <v>4787</v>
      </c>
      <c r="B1630" t="s">
        <v>2959</v>
      </c>
      <c r="C1630" t="s">
        <v>3020</v>
      </c>
      <c r="D1630" t="s">
        <v>3021</v>
      </c>
      <c r="E1630">
        <v>1</v>
      </c>
      <c r="F1630">
        <v>3</v>
      </c>
      <c r="G1630">
        <f t="shared" si="25"/>
        <v>3</v>
      </c>
    </row>
    <row r="1631" spans="1:7" x14ac:dyDescent="0.2">
      <c r="A1631" t="s">
        <v>4787</v>
      </c>
      <c r="B1631" t="s">
        <v>2959</v>
      </c>
      <c r="C1631" t="s">
        <v>3022</v>
      </c>
      <c r="D1631" t="s">
        <v>3023</v>
      </c>
      <c r="E1631">
        <v>1</v>
      </c>
      <c r="F1631">
        <v>9</v>
      </c>
      <c r="G1631">
        <f t="shared" si="25"/>
        <v>9</v>
      </c>
    </row>
    <row r="1632" spans="1:7" x14ac:dyDescent="0.2">
      <c r="A1632" t="s">
        <v>4787</v>
      </c>
      <c r="B1632" t="s">
        <v>2959</v>
      </c>
      <c r="C1632" t="s">
        <v>3024</v>
      </c>
      <c r="D1632" t="s">
        <v>3025</v>
      </c>
      <c r="E1632">
        <v>1</v>
      </c>
      <c r="F1632">
        <v>14</v>
      </c>
      <c r="G1632">
        <f t="shared" si="25"/>
        <v>14</v>
      </c>
    </row>
    <row r="1633" spans="1:7" x14ac:dyDescent="0.2">
      <c r="A1633" t="s">
        <v>4787</v>
      </c>
      <c r="B1633" t="s">
        <v>2959</v>
      </c>
      <c r="C1633" t="s">
        <v>3024</v>
      </c>
      <c r="D1633" t="s">
        <v>3026</v>
      </c>
      <c r="E1633">
        <v>1</v>
      </c>
      <c r="F1633">
        <v>5</v>
      </c>
      <c r="G1633">
        <f t="shared" si="25"/>
        <v>5</v>
      </c>
    </row>
    <row r="1634" spans="1:7" x14ac:dyDescent="0.2">
      <c r="A1634" t="s">
        <v>4787</v>
      </c>
      <c r="B1634" t="s">
        <v>3027</v>
      </c>
      <c r="C1634" t="s">
        <v>3028</v>
      </c>
      <c r="D1634" t="s">
        <v>3029</v>
      </c>
      <c r="E1634">
        <v>1</v>
      </c>
      <c r="F1634">
        <v>0</v>
      </c>
      <c r="G1634">
        <f t="shared" si="25"/>
        <v>0</v>
      </c>
    </row>
    <row r="1635" spans="1:7" x14ac:dyDescent="0.2">
      <c r="A1635" t="s">
        <v>4787</v>
      </c>
      <c r="B1635" t="s">
        <v>3027</v>
      </c>
      <c r="C1635" t="s">
        <v>3030</v>
      </c>
      <c r="D1635" t="s">
        <v>3031</v>
      </c>
      <c r="E1635">
        <v>1</v>
      </c>
      <c r="F1635">
        <v>0</v>
      </c>
      <c r="G1635">
        <f t="shared" si="25"/>
        <v>0</v>
      </c>
    </row>
    <row r="1636" spans="1:7" x14ac:dyDescent="0.2">
      <c r="A1636" t="s">
        <v>4787</v>
      </c>
      <c r="B1636" t="s">
        <v>3027</v>
      </c>
      <c r="C1636" t="s">
        <v>3032</v>
      </c>
      <c r="D1636" t="s">
        <v>3033</v>
      </c>
      <c r="E1636">
        <v>2</v>
      </c>
      <c r="F1636">
        <v>4</v>
      </c>
      <c r="G1636">
        <f t="shared" si="25"/>
        <v>2</v>
      </c>
    </row>
    <row r="1637" spans="1:7" x14ac:dyDescent="0.2">
      <c r="A1637" t="s">
        <v>4787</v>
      </c>
      <c r="B1637" t="s">
        <v>3027</v>
      </c>
      <c r="C1637" t="s">
        <v>3034</v>
      </c>
      <c r="D1637" t="s">
        <v>3035</v>
      </c>
      <c r="E1637">
        <v>2</v>
      </c>
      <c r="F1637">
        <v>1</v>
      </c>
      <c r="G1637">
        <f t="shared" si="25"/>
        <v>0.5</v>
      </c>
    </row>
    <row r="1638" spans="1:7" x14ac:dyDescent="0.2">
      <c r="A1638" t="s">
        <v>4787</v>
      </c>
      <c r="B1638" t="s">
        <v>3027</v>
      </c>
      <c r="C1638" t="s">
        <v>3036</v>
      </c>
      <c r="D1638" t="s">
        <v>3037</v>
      </c>
      <c r="E1638">
        <v>1</v>
      </c>
      <c r="F1638">
        <v>0</v>
      </c>
      <c r="G1638">
        <f t="shared" si="25"/>
        <v>0</v>
      </c>
    </row>
    <row r="1639" spans="1:7" x14ac:dyDescent="0.2">
      <c r="A1639" t="s">
        <v>4787</v>
      </c>
      <c r="B1639" t="s">
        <v>3027</v>
      </c>
      <c r="C1639" t="s">
        <v>3038</v>
      </c>
      <c r="D1639" t="s">
        <v>3039</v>
      </c>
      <c r="E1639">
        <v>1</v>
      </c>
      <c r="F1639">
        <v>0</v>
      </c>
      <c r="G1639">
        <f t="shared" si="25"/>
        <v>0</v>
      </c>
    </row>
    <row r="1640" spans="1:7" x14ac:dyDescent="0.2">
      <c r="A1640" t="s">
        <v>4787</v>
      </c>
      <c r="B1640" t="s">
        <v>3027</v>
      </c>
      <c r="C1640" t="s">
        <v>3040</v>
      </c>
      <c r="D1640" t="s">
        <v>3041</v>
      </c>
      <c r="E1640">
        <v>1</v>
      </c>
      <c r="F1640">
        <v>1</v>
      </c>
      <c r="G1640">
        <f t="shared" si="25"/>
        <v>1</v>
      </c>
    </row>
    <row r="1641" spans="1:7" x14ac:dyDescent="0.2">
      <c r="A1641" t="s">
        <v>4787</v>
      </c>
      <c r="B1641" t="s">
        <v>3027</v>
      </c>
      <c r="C1641" t="s">
        <v>3042</v>
      </c>
      <c r="D1641" t="s">
        <v>3043</v>
      </c>
      <c r="E1641">
        <v>2</v>
      </c>
      <c r="F1641">
        <v>2</v>
      </c>
      <c r="G1641">
        <f t="shared" si="25"/>
        <v>1</v>
      </c>
    </row>
    <row r="1642" spans="1:7" x14ac:dyDescent="0.2">
      <c r="A1642" t="s">
        <v>4787</v>
      </c>
      <c r="B1642" t="s">
        <v>3027</v>
      </c>
      <c r="C1642" t="s">
        <v>3044</v>
      </c>
      <c r="D1642" t="s">
        <v>3045</v>
      </c>
      <c r="E1642">
        <v>1</v>
      </c>
      <c r="F1642">
        <v>1</v>
      </c>
      <c r="G1642">
        <f t="shared" si="25"/>
        <v>1</v>
      </c>
    </row>
    <row r="1643" spans="1:7" x14ac:dyDescent="0.2">
      <c r="A1643" t="s">
        <v>4787</v>
      </c>
      <c r="B1643" t="s">
        <v>3027</v>
      </c>
      <c r="C1643" t="s">
        <v>3046</v>
      </c>
      <c r="D1643" t="s">
        <v>3047</v>
      </c>
      <c r="E1643">
        <v>1</v>
      </c>
      <c r="F1643">
        <v>1</v>
      </c>
      <c r="G1643">
        <f t="shared" si="25"/>
        <v>1</v>
      </c>
    </row>
    <row r="1644" spans="1:7" x14ac:dyDescent="0.2">
      <c r="A1644" t="s">
        <v>4787</v>
      </c>
      <c r="B1644" t="s">
        <v>3027</v>
      </c>
      <c r="C1644" t="s">
        <v>3048</v>
      </c>
      <c r="D1644" t="s">
        <v>3049</v>
      </c>
      <c r="E1644">
        <v>1</v>
      </c>
      <c r="F1644">
        <v>1</v>
      </c>
      <c r="G1644">
        <f t="shared" si="25"/>
        <v>1</v>
      </c>
    </row>
    <row r="1645" spans="1:7" x14ac:dyDescent="0.2">
      <c r="A1645" t="s">
        <v>4787</v>
      </c>
      <c r="B1645" t="s">
        <v>3027</v>
      </c>
      <c r="C1645" t="s">
        <v>3050</v>
      </c>
      <c r="D1645" t="s">
        <v>3051</v>
      </c>
      <c r="E1645">
        <v>4</v>
      </c>
      <c r="F1645">
        <v>7</v>
      </c>
      <c r="G1645">
        <f t="shared" si="25"/>
        <v>1.75</v>
      </c>
    </row>
    <row r="1646" spans="1:7" x14ac:dyDescent="0.2">
      <c r="A1646" t="s">
        <v>4787</v>
      </c>
      <c r="B1646" t="s">
        <v>3027</v>
      </c>
      <c r="C1646" t="s">
        <v>3050</v>
      </c>
      <c r="D1646" t="s">
        <v>3052</v>
      </c>
      <c r="E1646">
        <v>1</v>
      </c>
      <c r="F1646">
        <v>1</v>
      </c>
      <c r="G1646">
        <f t="shared" si="25"/>
        <v>1</v>
      </c>
    </row>
    <row r="1647" spans="1:7" x14ac:dyDescent="0.2">
      <c r="A1647" t="s">
        <v>4787</v>
      </c>
      <c r="B1647" t="s">
        <v>3027</v>
      </c>
      <c r="C1647" t="s">
        <v>3053</v>
      </c>
      <c r="D1647" t="s">
        <v>3054</v>
      </c>
      <c r="E1647">
        <v>1</v>
      </c>
      <c r="F1647">
        <v>0</v>
      </c>
      <c r="G1647">
        <f t="shared" si="25"/>
        <v>0</v>
      </c>
    </row>
    <row r="1648" spans="1:7" x14ac:dyDescent="0.2">
      <c r="A1648" t="s">
        <v>4787</v>
      </c>
      <c r="B1648" t="s">
        <v>3027</v>
      </c>
      <c r="C1648" t="s">
        <v>3055</v>
      </c>
      <c r="D1648" t="s">
        <v>3056</v>
      </c>
      <c r="E1648">
        <v>1</v>
      </c>
      <c r="F1648">
        <v>0</v>
      </c>
      <c r="G1648">
        <f t="shared" si="25"/>
        <v>0</v>
      </c>
    </row>
    <row r="1649" spans="1:7" x14ac:dyDescent="0.2">
      <c r="A1649" t="s">
        <v>4787</v>
      </c>
      <c r="B1649" t="s">
        <v>3027</v>
      </c>
      <c r="C1649" t="s">
        <v>3057</v>
      </c>
      <c r="D1649" t="s">
        <v>3058</v>
      </c>
      <c r="E1649">
        <v>1</v>
      </c>
      <c r="F1649">
        <v>22</v>
      </c>
      <c r="G1649">
        <f t="shared" si="25"/>
        <v>22</v>
      </c>
    </row>
    <row r="1650" spans="1:7" x14ac:dyDescent="0.2">
      <c r="A1650" t="s">
        <v>4787</v>
      </c>
      <c r="B1650" t="s">
        <v>3027</v>
      </c>
      <c r="C1650" t="s">
        <v>3059</v>
      </c>
      <c r="D1650" t="s">
        <v>3060</v>
      </c>
      <c r="E1650">
        <v>1</v>
      </c>
      <c r="F1650">
        <v>0</v>
      </c>
      <c r="G1650">
        <f t="shared" si="25"/>
        <v>0</v>
      </c>
    </row>
    <row r="1651" spans="1:7" x14ac:dyDescent="0.2">
      <c r="A1651" t="s">
        <v>4787</v>
      </c>
      <c r="B1651" t="s">
        <v>3061</v>
      </c>
      <c r="C1651" t="s">
        <v>3062</v>
      </c>
      <c r="D1651" t="s">
        <v>3063</v>
      </c>
      <c r="E1651">
        <v>3</v>
      </c>
      <c r="F1651">
        <v>6</v>
      </c>
      <c r="G1651">
        <f t="shared" si="25"/>
        <v>2</v>
      </c>
    </row>
    <row r="1652" spans="1:7" x14ac:dyDescent="0.2">
      <c r="A1652" t="s">
        <v>4787</v>
      </c>
      <c r="B1652" t="s">
        <v>3061</v>
      </c>
      <c r="C1652" t="s">
        <v>3064</v>
      </c>
      <c r="D1652" t="s">
        <v>3065</v>
      </c>
      <c r="E1652">
        <v>4</v>
      </c>
      <c r="F1652">
        <v>3</v>
      </c>
      <c r="G1652">
        <f t="shared" si="25"/>
        <v>0.75</v>
      </c>
    </row>
    <row r="1653" spans="1:7" x14ac:dyDescent="0.2">
      <c r="A1653" t="s">
        <v>4787</v>
      </c>
      <c r="B1653" t="s">
        <v>3061</v>
      </c>
      <c r="C1653" t="s">
        <v>3066</v>
      </c>
      <c r="D1653" t="s">
        <v>3067</v>
      </c>
      <c r="E1653">
        <v>2</v>
      </c>
      <c r="F1653">
        <v>0</v>
      </c>
      <c r="G1653">
        <f t="shared" si="25"/>
        <v>0</v>
      </c>
    </row>
    <row r="1654" spans="1:7" x14ac:dyDescent="0.2">
      <c r="A1654" t="s">
        <v>4787</v>
      </c>
      <c r="B1654" t="s">
        <v>3061</v>
      </c>
      <c r="C1654" t="s">
        <v>3068</v>
      </c>
      <c r="D1654" t="s">
        <v>3069</v>
      </c>
      <c r="E1654">
        <v>1</v>
      </c>
      <c r="F1654">
        <v>0</v>
      </c>
      <c r="G1654">
        <f t="shared" si="25"/>
        <v>0</v>
      </c>
    </row>
    <row r="1655" spans="1:7" x14ac:dyDescent="0.2">
      <c r="A1655" t="s">
        <v>4787</v>
      </c>
      <c r="B1655" t="s">
        <v>3061</v>
      </c>
      <c r="C1655" t="s">
        <v>3070</v>
      </c>
      <c r="D1655" t="s">
        <v>3071</v>
      </c>
      <c r="E1655">
        <v>1</v>
      </c>
      <c r="F1655">
        <v>2</v>
      </c>
      <c r="G1655">
        <f t="shared" si="25"/>
        <v>2</v>
      </c>
    </row>
    <row r="1656" spans="1:7" x14ac:dyDescent="0.2">
      <c r="A1656" t="s">
        <v>4787</v>
      </c>
      <c r="B1656" t="s">
        <v>3061</v>
      </c>
      <c r="C1656" t="s">
        <v>3072</v>
      </c>
      <c r="D1656" t="s">
        <v>3073</v>
      </c>
      <c r="E1656">
        <v>1</v>
      </c>
      <c r="F1656">
        <v>2</v>
      </c>
      <c r="G1656">
        <f t="shared" si="25"/>
        <v>2</v>
      </c>
    </row>
    <row r="1657" spans="1:7" x14ac:dyDescent="0.2">
      <c r="A1657" t="s">
        <v>4787</v>
      </c>
      <c r="B1657" t="s">
        <v>3061</v>
      </c>
      <c r="C1657" t="s">
        <v>3074</v>
      </c>
      <c r="D1657" t="s">
        <v>3075</v>
      </c>
      <c r="E1657">
        <v>2</v>
      </c>
      <c r="F1657">
        <v>0</v>
      </c>
      <c r="G1657">
        <f t="shared" si="25"/>
        <v>0</v>
      </c>
    </row>
    <row r="1658" spans="1:7" x14ac:dyDescent="0.2">
      <c r="A1658" t="s">
        <v>4787</v>
      </c>
      <c r="B1658" t="s">
        <v>3061</v>
      </c>
      <c r="C1658" t="s">
        <v>3076</v>
      </c>
      <c r="D1658" t="s">
        <v>3077</v>
      </c>
      <c r="E1658">
        <v>2</v>
      </c>
      <c r="F1658">
        <v>0</v>
      </c>
      <c r="G1658">
        <f t="shared" si="25"/>
        <v>0</v>
      </c>
    </row>
    <row r="1659" spans="1:7" x14ac:dyDescent="0.2">
      <c r="A1659" t="s">
        <v>4787</v>
      </c>
      <c r="B1659" t="s">
        <v>3061</v>
      </c>
      <c r="C1659" t="s">
        <v>3078</v>
      </c>
      <c r="D1659" t="s">
        <v>3079</v>
      </c>
      <c r="E1659">
        <v>1</v>
      </c>
      <c r="F1659">
        <v>0</v>
      </c>
      <c r="G1659">
        <f t="shared" si="25"/>
        <v>0</v>
      </c>
    </row>
    <row r="1660" spans="1:7" x14ac:dyDescent="0.2">
      <c r="A1660" t="s">
        <v>4787</v>
      </c>
      <c r="B1660" t="s">
        <v>3061</v>
      </c>
      <c r="C1660" t="s">
        <v>3080</v>
      </c>
      <c r="D1660" t="s">
        <v>3081</v>
      </c>
      <c r="E1660">
        <v>2</v>
      </c>
      <c r="F1660">
        <v>1</v>
      </c>
      <c r="G1660">
        <f t="shared" si="25"/>
        <v>0.5</v>
      </c>
    </row>
    <row r="1661" spans="1:7" x14ac:dyDescent="0.2">
      <c r="A1661" t="s">
        <v>4787</v>
      </c>
      <c r="B1661" t="s">
        <v>3061</v>
      </c>
      <c r="C1661" t="s">
        <v>3082</v>
      </c>
      <c r="D1661" t="s">
        <v>3083</v>
      </c>
      <c r="E1661">
        <v>1</v>
      </c>
      <c r="F1661">
        <v>2</v>
      </c>
      <c r="G1661">
        <f t="shared" si="25"/>
        <v>2</v>
      </c>
    </row>
    <row r="1662" spans="1:7" x14ac:dyDescent="0.2">
      <c r="A1662" t="s">
        <v>4787</v>
      </c>
      <c r="B1662" t="s">
        <v>3061</v>
      </c>
      <c r="C1662" t="s">
        <v>3084</v>
      </c>
      <c r="D1662" t="s">
        <v>3085</v>
      </c>
      <c r="E1662">
        <v>1</v>
      </c>
      <c r="F1662">
        <v>4</v>
      </c>
      <c r="G1662">
        <f t="shared" si="25"/>
        <v>4</v>
      </c>
    </row>
    <row r="1663" spans="1:7" x14ac:dyDescent="0.2">
      <c r="A1663" t="s">
        <v>4787</v>
      </c>
      <c r="B1663" t="s">
        <v>3061</v>
      </c>
      <c r="C1663" t="s">
        <v>3086</v>
      </c>
      <c r="D1663" t="s">
        <v>3087</v>
      </c>
      <c r="E1663">
        <v>1</v>
      </c>
      <c r="F1663">
        <v>1</v>
      </c>
      <c r="G1663">
        <f t="shared" si="25"/>
        <v>1</v>
      </c>
    </row>
    <row r="1664" spans="1:7" x14ac:dyDescent="0.2">
      <c r="A1664" t="s">
        <v>4787</v>
      </c>
      <c r="B1664" t="s">
        <v>3061</v>
      </c>
      <c r="C1664" t="s">
        <v>3088</v>
      </c>
      <c r="D1664" t="s">
        <v>3089</v>
      </c>
      <c r="E1664">
        <v>1</v>
      </c>
      <c r="F1664">
        <v>4</v>
      </c>
      <c r="G1664">
        <f t="shared" si="25"/>
        <v>4</v>
      </c>
    </row>
    <row r="1665" spans="1:7" x14ac:dyDescent="0.2">
      <c r="A1665" t="s">
        <v>4787</v>
      </c>
      <c r="B1665" t="s">
        <v>3061</v>
      </c>
      <c r="C1665" t="s">
        <v>3090</v>
      </c>
      <c r="D1665" t="s">
        <v>3091</v>
      </c>
      <c r="E1665">
        <v>2</v>
      </c>
      <c r="F1665">
        <v>1</v>
      </c>
      <c r="G1665">
        <f t="shared" si="25"/>
        <v>0.5</v>
      </c>
    </row>
    <row r="1666" spans="1:7" x14ac:dyDescent="0.2">
      <c r="A1666" t="s">
        <v>4787</v>
      </c>
      <c r="B1666" t="s">
        <v>3061</v>
      </c>
      <c r="C1666" t="s">
        <v>3092</v>
      </c>
      <c r="D1666" t="s">
        <v>3093</v>
      </c>
      <c r="E1666">
        <v>1</v>
      </c>
      <c r="F1666">
        <v>4</v>
      </c>
      <c r="G1666">
        <f t="shared" si="25"/>
        <v>4</v>
      </c>
    </row>
    <row r="1667" spans="1:7" x14ac:dyDescent="0.2">
      <c r="A1667" t="s">
        <v>4787</v>
      </c>
      <c r="B1667" t="s">
        <v>3061</v>
      </c>
      <c r="C1667" t="s">
        <v>3094</v>
      </c>
      <c r="D1667" t="s">
        <v>3095</v>
      </c>
      <c r="E1667">
        <v>1</v>
      </c>
      <c r="F1667">
        <v>3</v>
      </c>
      <c r="G1667">
        <f t="shared" ref="G1667:G1730" si="26">F1667/E1667</f>
        <v>3</v>
      </c>
    </row>
    <row r="1668" spans="1:7" x14ac:dyDescent="0.2">
      <c r="A1668" t="s">
        <v>4787</v>
      </c>
      <c r="B1668" t="s">
        <v>3061</v>
      </c>
      <c r="C1668" t="s">
        <v>3096</v>
      </c>
      <c r="D1668" t="s">
        <v>3097</v>
      </c>
      <c r="E1668">
        <v>1</v>
      </c>
      <c r="F1668">
        <v>3</v>
      </c>
      <c r="G1668">
        <f t="shared" si="26"/>
        <v>3</v>
      </c>
    </row>
    <row r="1669" spans="1:7" x14ac:dyDescent="0.2">
      <c r="A1669" t="s">
        <v>4787</v>
      </c>
      <c r="B1669" t="s">
        <v>3061</v>
      </c>
      <c r="C1669" t="s">
        <v>3098</v>
      </c>
      <c r="D1669" t="s">
        <v>3099</v>
      </c>
      <c r="E1669">
        <v>4</v>
      </c>
      <c r="F1669">
        <v>4</v>
      </c>
      <c r="G1669">
        <f t="shared" si="26"/>
        <v>1</v>
      </c>
    </row>
    <row r="1670" spans="1:7" x14ac:dyDescent="0.2">
      <c r="A1670" t="s">
        <v>4787</v>
      </c>
      <c r="B1670" t="s">
        <v>3061</v>
      </c>
      <c r="C1670" t="s">
        <v>3100</v>
      </c>
      <c r="D1670" t="s">
        <v>3101</v>
      </c>
      <c r="E1670">
        <v>2</v>
      </c>
      <c r="F1670">
        <v>11</v>
      </c>
      <c r="G1670">
        <f t="shared" si="26"/>
        <v>5.5</v>
      </c>
    </row>
    <row r="1671" spans="1:7" x14ac:dyDescent="0.2">
      <c r="A1671" t="s">
        <v>4787</v>
      </c>
      <c r="B1671" t="s">
        <v>3061</v>
      </c>
      <c r="C1671" t="s">
        <v>3102</v>
      </c>
      <c r="D1671" t="s">
        <v>3103</v>
      </c>
      <c r="E1671">
        <v>3</v>
      </c>
      <c r="F1671">
        <v>1</v>
      </c>
      <c r="G1671">
        <f t="shared" si="26"/>
        <v>0.33333333333333331</v>
      </c>
    </row>
    <row r="1672" spans="1:7" x14ac:dyDescent="0.2">
      <c r="A1672" t="s">
        <v>4787</v>
      </c>
      <c r="B1672" t="s">
        <v>3061</v>
      </c>
      <c r="C1672" t="s">
        <v>3104</v>
      </c>
      <c r="D1672" t="s">
        <v>3105</v>
      </c>
      <c r="E1672">
        <v>1</v>
      </c>
      <c r="F1672">
        <v>0</v>
      </c>
      <c r="G1672">
        <f t="shared" si="26"/>
        <v>0</v>
      </c>
    </row>
    <row r="1673" spans="1:7" x14ac:dyDescent="0.2">
      <c r="A1673" t="s">
        <v>4787</v>
      </c>
      <c r="B1673" t="s">
        <v>3061</v>
      </c>
      <c r="C1673" t="s">
        <v>3106</v>
      </c>
      <c r="D1673" t="s">
        <v>3107</v>
      </c>
      <c r="E1673">
        <v>2</v>
      </c>
      <c r="F1673">
        <v>0</v>
      </c>
      <c r="G1673">
        <f t="shared" si="26"/>
        <v>0</v>
      </c>
    </row>
    <row r="1674" spans="1:7" x14ac:dyDescent="0.2">
      <c r="A1674" t="s">
        <v>4787</v>
      </c>
      <c r="B1674" t="s">
        <v>3061</v>
      </c>
      <c r="C1674" t="s">
        <v>3108</v>
      </c>
      <c r="D1674" t="s">
        <v>3109</v>
      </c>
      <c r="E1674">
        <v>2</v>
      </c>
      <c r="F1674">
        <v>1</v>
      </c>
      <c r="G1674">
        <f t="shared" si="26"/>
        <v>0.5</v>
      </c>
    </row>
    <row r="1675" spans="1:7" x14ac:dyDescent="0.2">
      <c r="A1675" t="s">
        <v>4787</v>
      </c>
      <c r="B1675" t="s">
        <v>3061</v>
      </c>
      <c r="C1675" t="s">
        <v>3110</v>
      </c>
      <c r="D1675" t="s">
        <v>3111</v>
      </c>
      <c r="E1675">
        <v>1</v>
      </c>
      <c r="F1675">
        <v>0</v>
      </c>
      <c r="G1675">
        <f t="shared" si="26"/>
        <v>0</v>
      </c>
    </row>
    <row r="1676" spans="1:7" x14ac:dyDescent="0.2">
      <c r="A1676" t="s">
        <v>4787</v>
      </c>
      <c r="B1676" t="s">
        <v>3061</v>
      </c>
      <c r="C1676" t="s">
        <v>3112</v>
      </c>
      <c r="D1676" t="s">
        <v>3113</v>
      </c>
      <c r="E1676">
        <v>3</v>
      </c>
      <c r="F1676">
        <v>4</v>
      </c>
      <c r="G1676">
        <f t="shared" si="26"/>
        <v>1.3333333333333333</v>
      </c>
    </row>
    <row r="1677" spans="1:7" x14ac:dyDescent="0.2">
      <c r="A1677" t="s">
        <v>4787</v>
      </c>
      <c r="B1677" t="s">
        <v>3061</v>
      </c>
      <c r="C1677" t="s">
        <v>3114</v>
      </c>
      <c r="D1677" t="s">
        <v>3115</v>
      </c>
      <c r="E1677">
        <v>1</v>
      </c>
      <c r="F1677">
        <v>0</v>
      </c>
      <c r="G1677">
        <f t="shared" si="26"/>
        <v>0</v>
      </c>
    </row>
    <row r="1678" spans="1:7" x14ac:dyDescent="0.2">
      <c r="A1678" t="s">
        <v>4787</v>
      </c>
      <c r="B1678" t="s">
        <v>3061</v>
      </c>
      <c r="C1678" t="s">
        <v>3116</v>
      </c>
      <c r="D1678" t="s">
        <v>3117</v>
      </c>
      <c r="E1678">
        <v>1</v>
      </c>
      <c r="F1678">
        <v>6</v>
      </c>
      <c r="G1678">
        <f t="shared" si="26"/>
        <v>6</v>
      </c>
    </row>
    <row r="1679" spans="1:7" x14ac:dyDescent="0.2">
      <c r="A1679" t="s">
        <v>4787</v>
      </c>
      <c r="B1679" t="s">
        <v>3061</v>
      </c>
      <c r="C1679" t="s">
        <v>3118</v>
      </c>
      <c r="D1679" t="s">
        <v>3119</v>
      </c>
      <c r="E1679">
        <v>3</v>
      </c>
      <c r="F1679">
        <v>3</v>
      </c>
      <c r="G1679">
        <f t="shared" si="26"/>
        <v>1</v>
      </c>
    </row>
    <row r="1680" spans="1:7" x14ac:dyDescent="0.2">
      <c r="A1680" t="s">
        <v>4787</v>
      </c>
      <c r="B1680" t="s">
        <v>3061</v>
      </c>
      <c r="C1680" t="s">
        <v>3120</v>
      </c>
      <c r="D1680" t="s">
        <v>3121</v>
      </c>
      <c r="E1680">
        <v>3</v>
      </c>
      <c r="F1680">
        <v>8</v>
      </c>
      <c r="G1680">
        <f t="shared" si="26"/>
        <v>2.6666666666666665</v>
      </c>
    </row>
    <row r="1681" spans="1:7" x14ac:dyDescent="0.2">
      <c r="A1681" t="s">
        <v>4787</v>
      </c>
      <c r="B1681" t="s">
        <v>3061</v>
      </c>
      <c r="C1681" t="s">
        <v>3122</v>
      </c>
      <c r="D1681" t="s">
        <v>3123</v>
      </c>
      <c r="E1681">
        <v>2</v>
      </c>
      <c r="F1681">
        <v>0</v>
      </c>
      <c r="G1681">
        <f t="shared" si="26"/>
        <v>0</v>
      </c>
    </row>
    <row r="1682" spans="1:7" x14ac:dyDescent="0.2">
      <c r="A1682" t="s">
        <v>4787</v>
      </c>
      <c r="B1682" t="s">
        <v>3061</v>
      </c>
      <c r="C1682" t="s">
        <v>3124</v>
      </c>
      <c r="D1682" t="s">
        <v>3125</v>
      </c>
      <c r="E1682">
        <v>3</v>
      </c>
      <c r="F1682">
        <v>10</v>
      </c>
      <c r="G1682">
        <f t="shared" si="26"/>
        <v>3.3333333333333335</v>
      </c>
    </row>
    <row r="1683" spans="1:7" x14ac:dyDescent="0.2">
      <c r="A1683" t="s">
        <v>4787</v>
      </c>
      <c r="B1683" t="s">
        <v>3061</v>
      </c>
      <c r="C1683" t="s">
        <v>3126</v>
      </c>
      <c r="D1683" t="s">
        <v>3127</v>
      </c>
      <c r="E1683">
        <v>2</v>
      </c>
      <c r="F1683">
        <v>5</v>
      </c>
      <c r="G1683">
        <f t="shared" si="26"/>
        <v>2.5</v>
      </c>
    </row>
    <row r="1684" spans="1:7" x14ac:dyDescent="0.2">
      <c r="A1684" t="s">
        <v>4787</v>
      </c>
      <c r="B1684" t="s">
        <v>3128</v>
      </c>
      <c r="C1684" t="s">
        <v>3129</v>
      </c>
      <c r="D1684" t="s">
        <v>3130</v>
      </c>
      <c r="E1684">
        <v>1</v>
      </c>
      <c r="F1684">
        <v>0</v>
      </c>
      <c r="G1684">
        <f t="shared" si="26"/>
        <v>0</v>
      </c>
    </row>
    <row r="1685" spans="1:7" x14ac:dyDescent="0.2">
      <c r="A1685" t="s">
        <v>4787</v>
      </c>
      <c r="B1685" t="s">
        <v>3128</v>
      </c>
      <c r="C1685" t="s">
        <v>3131</v>
      </c>
      <c r="D1685" t="s">
        <v>3132</v>
      </c>
      <c r="E1685">
        <v>1</v>
      </c>
      <c r="F1685">
        <v>0</v>
      </c>
      <c r="G1685">
        <f t="shared" si="26"/>
        <v>0</v>
      </c>
    </row>
    <row r="1686" spans="1:7" x14ac:dyDescent="0.2">
      <c r="A1686" t="s">
        <v>4787</v>
      </c>
      <c r="B1686" t="s">
        <v>3128</v>
      </c>
      <c r="C1686" t="s">
        <v>3133</v>
      </c>
      <c r="D1686" t="s">
        <v>3134</v>
      </c>
      <c r="E1686">
        <v>1</v>
      </c>
      <c r="F1686">
        <v>1</v>
      </c>
      <c r="G1686">
        <f t="shared" si="26"/>
        <v>1</v>
      </c>
    </row>
    <row r="1687" spans="1:7" x14ac:dyDescent="0.2">
      <c r="A1687" t="s">
        <v>4787</v>
      </c>
      <c r="B1687" t="s">
        <v>3128</v>
      </c>
      <c r="C1687" t="s">
        <v>3135</v>
      </c>
      <c r="D1687" t="s">
        <v>3136</v>
      </c>
      <c r="E1687">
        <v>2</v>
      </c>
      <c r="F1687">
        <v>0</v>
      </c>
      <c r="G1687">
        <f t="shared" si="26"/>
        <v>0</v>
      </c>
    </row>
    <row r="1688" spans="1:7" x14ac:dyDescent="0.2">
      <c r="A1688" t="s">
        <v>4787</v>
      </c>
      <c r="B1688" t="s">
        <v>3128</v>
      </c>
      <c r="C1688" t="s">
        <v>3137</v>
      </c>
      <c r="D1688" t="s">
        <v>3138</v>
      </c>
      <c r="E1688">
        <v>4</v>
      </c>
      <c r="F1688">
        <v>7</v>
      </c>
      <c r="G1688">
        <f t="shared" si="26"/>
        <v>1.75</v>
      </c>
    </row>
    <row r="1689" spans="1:7" x14ac:dyDescent="0.2">
      <c r="A1689" t="s">
        <v>4787</v>
      </c>
      <c r="B1689" t="s">
        <v>3128</v>
      </c>
      <c r="C1689" t="s">
        <v>3139</v>
      </c>
      <c r="D1689" t="s">
        <v>3140</v>
      </c>
      <c r="E1689">
        <v>1</v>
      </c>
      <c r="F1689">
        <v>3</v>
      </c>
      <c r="G1689">
        <f t="shared" si="26"/>
        <v>3</v>
      </c>
    </row>
    <row r="1690" spans="1:7" x14ac:dyDescent="0.2">
      <c r="A1690" t="s">
        <v>4787</v>
      </c>
      <c r="B1690" t="s">
        <v>3128</v>
      </c>
      <c r="C1690" t="s">
        <v>3141</v>
      </c>
      <c r="D1690" t="s">
        <v>3142</v>
      </c>
      <c r="E1690">
        <v>1</v>
      </c>
      <c r="F1690">
        <v>0</v>
      </c>
      <c r="G1690">
        <f t="shared" si="26"/>
        <v>0</v>
      </c>
    </row>
    <row r="1691" spans="1:7" x14ac:dyDescent="0.2">
      <c r="A1691" t="s">
        <v>4787</v>
      </c>
      <c r="B1691" t="s">
        <v>3128</v>
      </c>
      <c r="C1691" t="s">
        <v>3143</v>
      </c>
      <c r="D1691" t="s">
        <v>3144</v>
      </c>
      <c r="E1691">
        <v>4</v>
      </c>
      <c r="F1691">
        <v>46</v>
      </c>
      <c r="G1691">
        <f t="shared" si="26"/>
        <v>11.5</v>
      </c>
    </row>
    <row r="1692" spans="1:7" x14ac:dyDescent="0.2">
      <c r="A1692" t="s">
        <v>4787</v>
      </c>
      <c r="B1692" t="s">
        <v>3128</v>
      </c>
      <c r="C1692" t="s">
        <v>3145</v>
      </c>
      <c r="D1692" t="s">
        <v>3146</v>
      </c>
      <c r="E1692">
        <v>1</v>
      </c>
      <c r="F1692">
        <v>6</v>
      </c>
      <c r="G1692">
        <f t="shared" si="26"/>
        <v>6</v>
      </c>
    </row>
    <row r="1693" spans="1:7" x14ac:dyDescent="0.2">
      <c r="A1693" t="s">
        <v>4787</v>
      </c>
      <c r="B1693" t="s">
        <v>3128</v>
      </c>
      <c r="C1693" t="s">
        <v>3147</v>
      </c>
      <c r="D1693" t="s">
        <v>3148</v>
      </c>
      <c r="E1693">
        <v>2</v>
      </c>
      <c r="F1693">
        <v>6</v>
      </c>
      <c r="G1693">
        <f t="shared" si="26"/>
        <v>3</v>
      </c>
    </row>
    <row r="1694" spans="1:7" x14ac:dyDescent="0.2">
      <c r="A1694" t="s">
        <v>4787</v>
      </c>
      <c r="B1694" t="s">
        <v>3128</v>
      </c>
      <c r="C1694" t="s">
        <v>3149</v>
      </c>
      <c r="D1694" t="s">
        <v>3150</v>
      </c>
      <c r="E1694">
        <v>1</v>
      </c>
      <c r="F1694">
        <v>1</v>
      </c>
      <c r="G1694">
        <f t="shared" si="26"/>
        <v>1</v>
      </c>
    </row>
    <row r="1695" spans="1:7" x14ac:dyDescent="0.2">
      <c r="A1695" t="s">
        <v>4787</v>
      </c>
      <c r="B1695" t="s">
        <v>3128</v>
      </c>
      <c r="C1695" t="s">
        <v>3151</v>
      </c>
      <c r="D1695" t="s">
        <v>3152</v>
      </c>
      <c r="E1695">
        <v>1</v>
      </c>
      <c r="F1695">
        <v>2</v>
      </c>
      <c r="G1695">
        <f t="shared" si="26"/>
        <v>2</v>
      </c>
    </row>
    <row r="1696" spans="1:7" x14ac:dyDescent="0.2">
      <c r="A1696" t="s">
        <v>4787</v>
      </c>
      <c r="B1696" t="s">
        <v>3128</v>
      </c>
      <c r="C1696" t="s">
        <v>3153</v>
      </c>
      <c r="D1696" t="s">
        <v>3154</v>
      </c>
      <c r="E1696">
        <v>1</v>
      </c>
      <c r="F1696">
        <v>1</v>
      </c>
      <c r="G1696">
        <f t="shared" si="26"/>
        <v>1</v>
      </c>
    </row>
    <row r="1697" spans="1:7" x14ac:dyDescent="0.2">
      <c r="A1697" t="s">
        <v>4787</v>
      </c>
      <c r="B1697" t="s">
        <v>3128</v>
      </c>
      <c r="C1697" t="s">
        <v>3155</v>
      </c>
      <c r="D1697" t="s">
        <v>3156</v>
      </c>
      <c r="E1697">
        <v>1</v>
      </c>
      <c r="F1697">
        <v>0</v>
      </c>
      <c r="G1697">
        <f t="shared" si="26"/>
        <v>0</v>
      </c>
    </row>
    <row r="1698" spans="1:7" x14ac:dyDescent="0.2">
      <c r="A1698" t="s">
        <v>4787</v>
      </c>
      <c r="B1698" t="s">
        <v>3128</v>
      </c>
      <c r="C1698" t="s">
        <v>3155</v>
      </c>
      <c r="D1698" t="s">
        <v>3157</v>
      </c>
      <c r="E1698">
        <v>2</v>
      </c>
      <c r="F1698">
        <v>1</v>
      </c>
      <c r="G1698">
        <f t="shared" si="26"/>
        <v>0.5</v>
      </c>
    </row>
    <row r="1699" spans="1:7" x14ac:dyDescent="0.2">
      <c r="A1699" t="s">
        <v>4787</v>
      </c>
      <c r="B1699" t="s">
        <v>3128</v>
      </c>
      <c r="C1699" t="s">
        <v>3155</v>
      </c>
      <c r="D1699" t="s">
        <v>3158</v>
      </c>
      <c r="E1699">
        <v>1</v>
      </c>
      <c r="F1699">
        <v>1</v>
      </c>
      <c r="G1699">
        <f t="shared" si="26"/>
        <v>1</v>
      </c>
    </row>
    <row r="1700" spans="1:7" x14ac:dyDescent="0.2">
      <c r="A1700" t="s">
        <v>4787</v>
      </c>
      <c r="B1700" t="s">
        <v>3128</v>
      </c>
      <c r="C1700" t="s">
        <v>3153</v>
      </c>
      <c r="D1700" t="s">
        <v>3159</v>
      </c>
      <c r="E1700">
        <v>1</v>
      </c>
      <c r="F1700">
        <v>10</v>
      </c>
      <c r="G1700">
        <f t="shared" si="26"/>
        <v>10</v>
      </c>
    </row>
    <row r="1701" spans="1:7" x14ac:dyDescent="0.2">
      <c r="A1701" t="s">
        <v>4787</v>
      </c>
      <c r="B1701" t="s">
        <v>3128</v>
      </c>
      <c r="C1701" t="s">
        <v>3160</v>
      </c>
      <c r="D1701" t="s">
        <v>3161</v>
      </c>
      <c r="E1701">
        <v>2</v>
      </c>
      <c r="F1701">
        <v>50</v>
      </c>
      <c r="G1701">
        <f t="shared" si="26"/>
        <v>25</v>
      </c>
    </row>
    <row r="1702" spans="1:7" x14ac:dyDescent="0.2">
      <c r="A1702" t="s">
        <v>4787</v>
      </c>
      <c r="B1702" t="s">
        <v>3128</v>
      </c>
      <c r="C1702" t="s">
        <v>3162</v>
      </c>
      <c r="D1702" t="s">
        <v>3163</v>
      </c>
      <c r="E1702">
        <v>2</v>
      </c>
      <c r="F1702">
        <v>1</v>
      </c>
      <c r="G1702">
        <f t="shared" si="26"/>
        <v>0.5</v>
      </c>
    </row>
    <row r="1703" spans="1:7" x14ac:dyDescent="0.2">
      <c r="A1703" t="s">
        <v>4787</v>
      </c>
      <c r="B1703" t="s">
        <v>3128</v>
      </c>
      <c r="C1703" t="s">
        <v>3164</v>
      </c>
      <c r="D1703" t="s">
        <v>3165</v>
      </c>
      <c r="E1703">
        <v>1</v>
      </c>
      <c r="F1703">
        <v>9</v>
      </c>
      <c r="G1703">
        <f t="shared" si="26"/>
        <v>9</v>
      </c>
    </row>
    <row r="1704" spans="1:7" x14ac:dyDescent="0.2">
      <c r="A1704" t="s">
        <v>4787</v>
      </c>
      <c r="B1704" t="s">
        <v>3128</v>
      </c>
      <c r="C1704" t="s">
        <v>3164</v>
      </c>
      <c r="D1704" t="s">
        <v>3166</v>
      </c>
      <c r="E1704">
        <v>2</v>
      </c>
      <c r="F1704">
        <v>20</v>
      </c>
      <c r="G1704">
        <f t="shared" si="26"/>
        <v>10</v>
      </c>
    </row>
    <row r="1705" spans="1:7" x14ac:dyDescent="0.2">
      <c r="A1705" t="s">
        <v>4787</v>
      </c>
      <c r="B1705" t="s">
        <v>3167</v>
      </c>
      <c r="C1705" t="s">
        <v>3168</v>
      </c>
      <c r="D1705" t="s">
        <v>3169</v>
      </c>
      <c r="E1705">
        <v>1</v>
      </c>
      <c r="F1705">
        <v>0</v>
      </c>
      <c r="G1705">
        <f t="shared" si="26"/>
        <v>0</v>
      </c>
    </row>
    <row r="1706" spans="1:7" x14ac:dyDescent="0.2">
      <c r="A1706" t="s">
        <v>4787</v>
      </c>
      <c r="B1706" t="s">
        <v>3167</v>
      </c>
      <c r="C1706" t="s">
        <v>3168</v>
      </c>
      <c r="D1706" t="s">
        <v>3170</v>
      </c>
      <c r="E1706">
        <v>1</v>
      </c>
      <c r="F1706">
        <v>2</v>
      </c>
      <c r="G1706">
        <f t="shared" si="26"/>
        <v>2</v>
      </c>
    </row>
    <row r="1707" spans="1:7" x14ac:dyDescent="0.2">
      <c r="A1707" t="s">
        <v>4787</v>
      </c>
      <c r="B1707" t="s">
        <v>3167</v>
      </c>
      <c r="C1707" t="s">
        <v>3168</v>
      </c>
      <c r="D1707" t="s">
        <v>3171</v>
      </c>
      <c r="E1707">
        <v>1</v>
      </c>
      <c r="F1707">
        <v>1</v>
      </c>
      <c r="G1707">
        <f t="shared" si="26"/>
        <v>1</v>
      </c>
    </row>
    <row r="1708" spans="1:7" x14ac:dyDescent="0.2">
      <c r="A1708" t="s">
        <v>4787</v>
      </c>
      <c r="B1708" t="s">
        <v>3167</v>
      </c>
      <c r="C1708" t="s">
        <v>3172</v>
      </c>
      <c r="D1708" t="s">
        <v>3173</v>
      </c>
      <c r="E1708">
        <v>1</v>
      </c>
      <c r="F1708">
        <v>0</v>
      </c>
      <c r="G1708">
        <f t="shared" si="26"/>
        <v>0</v>
      </c>
    </row>
    <row r="1709" spans="1:7" x14ac:dyDescent="0.2">
      <c r="A1709" t="s">
        <v>4787</v>
      </c>
      <c r="B1709" t="s">
        <v>3167</v>
      </c>
      <c r="C1709" t="s">
        <v>3172</v>
      </c>
      <c r="D1709" t="s">
        <v>3174</v>
      </c>
      <c r="E1709">
        <v>2</v>
      </c>
      <c r="F1709">
        <v>0</v>
      </c>
      <c r="G1709">
        <f t="shared" si="26"/>
        <v>0</v>
      </c>
    </row>
    <row r="1710" spans="1:7" x14ac:dyDescent="0.2">
      <c r="A1710" t="s">
        <v>4787</v>
      </c>
      <c r="B1710" t="s">
        <v>3167</v>
      </c>
      <c r="C1710" t="s">
        <v>3175</v>
      </c>
      <c r="D1710" t="s">
        <v>3176</v>
      </c>
      <c r="E1710">
        <v>1</v>
      </c>
      <c r="F1710">
        <v>0</v>
      </c>
      <c r="G1710">
        <f t="shared" si="26"/>
        <v>0</v>
      </c>
    </row>
    <row r="1711" spans="1:7" x14ac:dyDescent="0.2">
      <c r="A1711" t="s">
        <v>4787</v>
      </c>
      <c r="B1711" t="s">
        <v>3167</v>
      </c>
      <c r="C1711" t="s">
        <v>3177</v>
      </c>
      <c r="D1711" t="s">
        <v>3178</v>
      </c>
      <c r="E1711">
        <v>2</v>
      </c>
      <c r="F1711">
        <v>0</v>
      </c>
      <c r="G1711">
        <f t="shared" si="26"/>
        <v>0</v>
      </c>
    </row>
    <row r="1712" spans="1:7" x14ac:dyDescent="0.2">
      <c r="A1712" t="s">
        <v>4787</v>
      </c>
      <c r="B1712" t="s">
        <v>3167</v>
      </c>
      <c r="C1712" t="s">
        <v>3179</v>
      </c>
      <c r="D1712" t="s">
        <v>3180</v>
      </c>
      <c r="E1712">
        <v>2</v>
      </c>
      <c r="F1712">
        <v>0</v>
      </c>
      <c r="G1712">
        <f t="shared" si="26"/>
        <v>0</v>
      </c>
    </row>
    <row r="1713" spans="1:7" x14ac:dyDescent="0.2">
      <c r="A1713" t="s">
        <v>4787</v>
      </c>
      <c r="B1713" t="s">
        <v>3167</v>
      </c>
      <c r="C1713" t="s">
        <v>3181</v>
      </c>
      <c r="D1713" t="s">
        <v>3182</v>
      </c>
      <c r="E1713">
        <v>1</v>
      </c>
      <c r="F1713">
        <v>2</v>
      </c>
      <c r="G1713">
        <f t="shared" si="26"/>
        <v>2</v>
      </c>
    </row>
    <row r="1714" spans="1:7" x14ac:dyDescent="0.2">
      <c r="A1714" t="s">
        <v>4787</v>
      </c>
      <c r="B1714" t="s">
        <v>3167</v>
      </c>
      <c r="C1714" t="s">
        <v>3183</v>
      </c>
      <c r="D1714" t="s">
        <v>3184</v>
      </c>
      <c r="E1714">
        <v>1</v>
      </c>
      <c r="F1714">
        <v>0</v>
      </c>
      <c r="G1714">
        <f t="shared" si="26"/>
        <v>0</v>
      </c>
    </row>
    <row r="1715" spans="1:7" x14ac:dyDescent="0.2">
      <c r="A1715" t="s">
        <v>4787</v>
      </c>
      <c r="B1715" t="s">
        <v>3167</v>
      </c>
      <c r="C1715" t="s">
        <v>3185</v>
      </c>
      <c r="D1715" t="s">
        <v>3186</v>
      </c>
      <c r="E1715">
        <v>1</v>
      </c>
      <c r="F1715">
        <v>0</v>
      </c>
      <c r="G1715">
        <f t="shared" si="26"/>
        <v>0</v>
      </c>
    </row>
    <row r="1716" spans="1:7" x14ac:dyDescent="0.2">
      <c r="A1716" t="s">
        <v>4787</v>
      </c>
      <c r="B1716" t="s">
        <v>3167</v>
      </c>
      <c r="C1716" t="s">
        <v>3187</v>
      </c>
      <c r="D1716" t="s">
        <v>3188</v>
      </c>
      <c r="E1716">
        <v>1</v>
      </c>
      <c r="F1716">
        <v>0</v>
      </c>
      <c r="G1716">
        <f t="shared" si="26"/>
        <v>0</v>
      </c>
    </row>
    <row r="1717" spans="1:7" x14ac:dyDescent="0.2">
      <c r="A1717" t="s">
        <v>4787</v>
      </c>
      <c r="B1717" t="s">
        <v>3167</v>
      </c>
      <c r="C1717" t="s">
        <v>3187</v>
      </c>
      <c r="D1717" t="s">
        <v>3189</v>
      </c>
      <c r="E1717">
        <v>1</v>
      </c>
      <c r="F1717">
        <v>2</v>
      </c>
      <c r="G1717">
        <f t="shared" si="26"/>
        <v>2</v>
      </c>
    </row>
    <row r="1718" spans="1:7" x14ac:dyDescent="0.2">
      <c r="A1718" t="s">
        <v>4787</v>
      </c>
      <c r="B1718" t="s">
        <v>3167</v>
      </c>
      <c r="C1718" t="s">
        <v>3190</v>
      </c>
      <c r="D1718" t="s">
        <v>3191</v>
      </c>
      <c r="E1718">
        <v>1</v>
      </c>
      <c r="F1718">
        <v>3</v>
      </c>
      <c r="G1718">
        <f t="shared" si="26"/>
        <v>3</v>
      </c>
    </row>
    <row r="1719" spans="1:7" x14ac:dyDescent="0.2">
      <c r="A1719" t="s">
        <v>4787</v>
      </c>
      <c r="B1719" t="s">
        <v>3167</v>
      </c>
      <c r="C1719" t="s">
        <v>3192</v>
      </c>
      <c r="D1719" t="s">
        <v>3193</v>
      </c>
      <c r="E1719">
        <v>2</v>
      </c>
      <c r="F1719">
        <v>2</v>
      </c>
      <c r="G1719">
        <f t="shared" si="26"/>
        <v>1</v>
      </c>
    </row>
    <row r="1720" spans="1:7" x14ac:dyDescent="0.2">
      <c r="A1720" t="s">
        <v>4787</v>
      </c>
      <c r="B1720" t="s">
        <v>3167</v>
      </c>
      <c r="C1720" t="s">
        <v>3194</v>
      </c>
      <c r="D1720" t="s">
        <v>3195</v>
      </c>
      <c r="E1720">
        <v>1</v>
      </c>
      <c r="F1720">
        <v>0</v>
      </c>
      <c r="G1720">
        <f t="shared" si="26"/>
        <v>0</v>
      </c>
    </row>
    <row r="1721" spans="1:7" x14ac:dyDescent="0.2">
      <c r="A1721" t="s">
        <v>4787</v>
      </c>
      <c r="B1721" t="s">
        <v>3167</v>
      </c>
      <c r="C1721" t="s">
        <v>3196</v>
      </c>
      <c r="D1721" t="s">
        <v>3197</v>
      </c>
      <c r="E1721">
        <v>1</v>
      </c>
      <c r="F1721">
        <v>0</v>
      </c>
      <c r="G1721">
        <f t="shared" si="26"/>
        <v>0</v>
      </c>
    </row>
    <row r="1722" spans="1:7" x14ac:dyDescent="0.2">
      <c r="A1722" t="s">
        <v>4787</v>
      </c>
      <c r="B1722" t="s">
        <v>3167</v>
      </c>
      <c r="C1722" t="s">
        <v>3198</v>
      </c>
      <c r="D1722" t="s">
        <v>3199</v>
      </c>
      <c r="E1722">
        <v>3</v>
      </c>
      <c r="F1722">
        <v>4</v>
      </c>
      <c r="G1722">
        <f t="shared" si="26"/>
        <v>1.3333333333333333</v>
      </c>
    </row>
    <row r="1723" spans="1:7" x14ac:dyDescent="0.2">
      <c r="A1723" t="s">
        <v>4787</v>
      </c>
      <c r="B1723" t="s">
        <v>3167</v>
      </c>
      <c r="C1723" t="s">
        <v>3200</v>
      </c>
      <c r="D1723" t="s">
        <v>3201</v>
      </c>
      <c r="E1723">
        <v>1</v>
      </c>
      <c r="F1723">
        <v>5</v>
      </c>
      <c r="G1723">
        <f t="shared" si="26"/>
        <v>5</v>
      </c>
    </row>
    <row r="1724" spans="1:7" x14ac:dyDescent="0.2">
      <c r="A1724" t="s">
        <v>4787</v>
      </c>
      <c r="B1724" t="s">
        <v>3167</v>
      </c>
      <c r="C1724" t="s">
        <v>3202</v>
      </c>
      <c r="D1724" t="s">
        <v>3203</v>
      </c>
      <c r="E1724">
        <v>1</v>
      </c>
      <c r="F1724">
        <v>0</v>
      </c>
      <c r="G1724">
        <f t="shared" si="26"/>
        <v>0</v>
      </c>
    </row>
    <row r="1725" spans="1:7" x14ac:dyDescent="0.2">
      <c r="A1725" t="s">
        <v>4787</v>
      </c>
      <c r="B1725" t="s">
        <v>3167</v>
      </c>
      <c r="C1725" t="s">
        <v>3202</v>
      </c>
      <c r="D1725" t="s">
        <v>3204</v>
      </c>
      <c r="E1725">
        <v>1</v>
      </c>
      <c r="F1725">
        <v>0</v>
      </c>
      <c r="G1725">
        <f t="shared" si="26"/>
        <v>0</v>
      </c>
    </row>
    <row r="1726" spans="1:7" x14ac:dyDescent="0.2">
      <c r="A1726" t="s">
        <v>4787</v>
      </c>
      <c r="B1726" t="s">
        <v>3167</v>
      </c>
      <c r="C1726" t="s">
        <v>3205</v>
      </c>
      <c r="D1726" t="s">
        <v>3206</v>
      </c>
      <c r="E1726">
        <v>1</v>
      </c>
      <c r="F1726">
        <v>2</v>
      </c>
      <c r="G1726">
        <f t="shared" si="26"/>
        <v>2</v>
      </c>
    </row>
    <row r="1727" spans="1:7" x14ac:dyDescent="0.2">
      <c r="A1727" t="s">
        <v>4787</v>
      </c>
      <c r="B1727" t="s">
        <v>3167</v>
      </c>
      <c r="C1727" t="s">
        <v>3207</v>
      </c>
      <c r="D1727" t="s">
        <v>3208</v>
      </c>
      <c r="E1727">
        <v>1</v>
      </c>
      <c r="F1727">
        <v>4</v>
      </c>
      <c r="G1727">
        <f t="shared" si="26"/>
        <v>4</v>
      </c>
    </row>
    <row r="1728" spans="1:7" x14ac:dyDescent="0.2">
      <c r="A1728" t="s">
        <v>4787</v>
      </c>
      <c r="B1728" t="s">
        <v>3167</v>
      </c>
      <c r="C1728" t="s">
        <v>3209</v>
      </c>
      <c r="D1728" t="s">
        <v>3210</v>
      </c>
      <c r="E1728">
        <v>1</v>
      </c>
      <c r="F1728">
        <v>1</v>
      </c>
      <c r="G1728">
        <f t="shared" si="26"/>
        <v>1</v>
      </c>
    </row>
    <row r="1729" spans="1:7" x14ac:dyDescent="0.2">
      <c r="A1729" t="s">
        <v>4787</v>
      </c>
      <c r="B1729" t="s">
        <v>3167</v>
      </c>
      <c r="C1729" t="s">
        <v>3211</v>
      </c>
      <c r="D1729" t="s">
        <v>3212</v>
      </c>
      <c r="E1729">
        <v>1</v>
      </c>
      <c r="F1729">
        <v>0</v>
      </c>
      <c r="G1729">
        <f t="shared" si="26"/>
        <v>0</v>
      </c>
    </row>
    <row r="1730" spans="1:7" x14ac:dyDescent="0.2">
      <c r="A1730" t="s">
        <v>4787</v>
      </c>
      <c r="B1730" t="s">
        <v>3167</v>
      </c>
      <c r="C1730" t="s">
        <v>3213</v>
      </c>
      <c r="D1730" t="s">
        <v>3214</v>
      </c>
      <c r="E1730">
        <v>1</v>
      </c>
      <c r="F1730">
        <v>1</v>
      </c>
      <c r="G1730">
        <f t="shared" si="26"/>
        <v>1</v>
      </c>
    </row>
    <row r="1731" spans="1:7" x14ac:dyDescent="0.2">
      <c r="A1731" t="s">
        <v>4787</v>
      </c>
      <c r="B1731" t="s">
        <v>3167</v>
      </c>
      <c r="C1731" t="s">
        <v>3215</v>
      </c>
      <c r="D1731" t="s">
        <v>3216</v>
      </c>
      <c r="E1731">
        <v>2</v>
      </c>
      <c r="F1731">
        <v>0</v>
      </c>
      <c r="G1731">
        <f t="shared" ref="G1731:G1794" si="27">F1731/E1731</f>
        <v>0</v>
      </c>
    </row>
    <row r="1732" spans="1:7" x14ac:dyDescent="0.2">
      <c r="A1732" t="s">
        <v>4787</v>
      </c>
      <c r="B1732" t="s">
        <v>3167</v>
      </c>
      <c r="C1732" t="s">
        <v>3217</v>
      </c>
      <c r="D1732" t="s">
        <v>3218</v>
      </c>
      <c r="E1732">
        <v>1</v>
      </c>
      <c r="F1732">
        <v>1</v>
      </c>
      <c r="G1732">
        <f t="shared" si="27"/>
        <v>1</v>
      </c>
    </row>
    <row r="1733" spans="1:7" x14ac:dyDescent="0.2">
      <c r="A1733" t="s">
        <v>4787</v>
      </c>
      <c r="B1733" t="s">
        <v>3167</v>
      </c>
      <c r="C1733" t="s">
        <v>3219</v>
      </c>
      <c r="D1733" t="s">
        <v>3220</v>
      </c>
      <c r="E1733">
        <v>1</v>
      </c>
      <c r="F1733">
        <v>2</v>
      </c>
      <c r="G1733">
        <f t="shared" si="27"/>
        <v>2</v>
      </c>
    </row>
    <row r="1734" spans="1:7" x14ac:dyDescent="0.2">
      <c r="A1734" t="s">
        <v>4787</v>
      </c>
      <c r="B1734" t="s">
        <v>3167</v>
      </c>
      <c r="C1734" t="s">
        <v>3221</v>
      </c>
      <c r="D1734" t="s">
        <v>3222</v>
      </c>
      <c r="E1734">
        <v>1</v>
      </c>
      <c r="F1734">
        <v>1</v>
      </c>
      <c r="G1734">
        <f t="shared" si="27"/>
        <v>1</v>
      </c>
    </row>
    <row r="1735" spans="1:7" x14ac:dyDescent="0.2">
      <c r="A1735" t="s">
        <v>4787</v>
      </c>
      <c r="B1735" t="s">
        <v>3167</v>
      </c>
      <c r="C1735" t="s">
        <v>3223</v>
      </c>
      <c r="D1735" t="s">
        <v>3224</v>
      </c>
      <c r="E1735">
        <v>1</v>
      </c>
      <c r="F1735">
        <v>1</v>
      </c>
      <c r="G1735">
        <f t="shared" si="27"/>
        <v>1</v>
      </c>
    </row>
    <row r="1736" spans="1:7" x14ac:dyDescent="0.2">
      <c r="A1736" t="s">
        <v>4787</v>
      </c>
      <c r="B1736" t="s">
        <v>3225</v>
      </c>
      <c r="C1736" t="s">
        <v>3226</v>
      </c>
      <c r="D1736" t="s">
        <v>3227</v>
      </c>
      <c r="E1736">
        <v>1</v>
      </c>
      <c r="F1736">
        <v>0</v>
      </c>
      <c r="G1736">
        <f t="shared" si="27"/>
        <v>0</v>
      </c>
    </row>
    <row r="1737" spans="1:7" x14ac:dyDescent="0.2">
      <c r="A1737" t="s">
        <v>4787</v>
      </c>
      <c r="B1737" t="s">
        <v>3225</v>
      </c>
      <c r="C1737" t="s">
        <v>3226</v>
      </c>
      <c r="D1737" t="s">
        <v>3228</v>
      </c>
      <c r="E1737">
        <v>1</v>
      </c>
      <c r="F1737">
        <v>1</v>
      </c>
      <c r="G1737">
        <f t="shared" si="27"/>
        <v>1</v>
      </c>
    </row>
    <row r="1738" spans="1:7" x14ac:dyDescent="0.2">
      <c r="A1738" t="s">
        <v>4787</v>
      </c>
      <c r="B1738" t="s">
        <v>3225</v>
      </c>
      <c r="C1738" t="s">
        <v>3226</v>
      </c>
      <c r="D1738" t="s">
        <v>3229</v>
      </c>
      <c r="E1738">
        <v>1</v>
      </c>
      <c r="F1738">
        <v>3</v>
      </c>
      <c r="G1738">
        <f t="shared" si="27"/>
        <v>3</v>
      </c>
    </row>
    <row r="1739" spans="1:7" x14ac:dyDescent="0.2">
      <c r="A1739" t="s">
        <v>4787</v>
      </c>
      <c r="B1739" t="s">
        <v>3225</v>
      </c>
      <c r="C1739" t="s">
        <v>3226</v>
      </c>
      <c r="D1739" t="s">
        <v>3230</v>
      </c>
      <c r="E1739">
        <v>1</v>
      </c>
      <c r="F1739">
        <v>4</v>
      </c>
      <c r="G1739">
        <f t="shared" si="27"/>
        <v>4</v>
      </c>
    </row>
    <row r="1740" spans="1:7" x14ac:dyDescent="0.2">
      <c r="A1740" t="s">
        <v>4787</v>
      </c>
      <c r="B1740" t="s">
        <v>3225</v>
      </c>
      <c r="C1740" t="s">
        <v>3226</v>
      </c>
      <c r="D1740" t="s">
        <v>3231</v>
      </c>
      <c r="E1740">
        <v>1</v>
      </c>
      <c r="F1740">
        <v>3</v>
      </c>
      <c r="G1740">
        <f t="shared" si="27"/>
        <v>3</v>
      </c>
    </row>
    <row r="1741" spans="1:7" x14ac:dyDescent="0.2">
      <c r="A1741" t="s">
        <v>4787</v>
      </c>
      <c r="B1741" t="s">
        <v>3225</v>
      </c>
      <c r="C1741" t="s">
        <v>3226</v>
      </c>
      <c r="D1741" t="s">
        <v>3232</v>
      </c>
      <c r="E1741">
        <v>1</v>
      </c>
      <c r="F1741">
        <v>7</v>
      </c>
      <c r="G1741">
        <f t="shared" si="27"/>
        <v>7</v>
      </c>
    </row>
    <row r="1742" spans="1:7" x14ac:dyDescent="0.2">
      <c r="A1742" t="s">
        <v>4787</v>
      </c>
      <c r="B1742" t="s">
        <v>3225</v>
      </c>
      <c r="C1742" t="s">
        <v>3226</v>
      </c>
      <c r="D1742" t="s">
        <v>3233</v>
      </c>
      <c r="E1742">
        <v>1</v>
      </c>
      <c r="F1742">
        <v>5</v>
      </c>
      <c r="G1742">
        <f t="shared" si="27"/>
        <v>5</v>
      </c>
    </row>
    <row r="1743" spans="1:7" x14ac:dyDescent="0.2">
      <c r="A1743" t="s">
        <v>4787</v>
      </c>
      <c r="B1743" t="s">
        <v>3225</v>
      </c>
      <c r="C1743" t="s">
        <v>3226</v>
      </c>
      <c r="D1743" t="s">
        <v>3234</v>
      </c>
      <c r="E1743">
        <v>1</v>
      </c>
      <c r="F1743">
        <v>9</v>
      </c>
      <c r="G1743">
        <f t="shared" si="27"/>
        <v>9</v>
      </c>
    </row>
    <row r="1744" spans="1:7" x14ac:dyDescent="0.2">
      <c r="A1744" t="s">
        <v>4787</v>
      </c>
      <c r="B1744" t="s">
        <v>3225</v>
      </c>
      <c r="C1744" t="s">
        <v>3226</v>
      </c>
      <c r="D1744" t="s">
        <v>3235</v>
      </c>
      <c r="E1744">
        <v>1</v>
      </c>
      <c r="F1744">
        <v>1</v>
      </c>
      <c r="G1744">
        <f t="shared" si="27"/>
        <v>1</v>
      </c>
    </row>
    <row r="1745" spans="1:7" x14ac:dyDescent="0.2">
      <c r="A1745" t="s">
        <v>4787</v>
      </c>
      <c r="B1745" t="s">
        <v>3225</v>
      </c>
      <c r="C1745" t="s">
        <v>3236</v>
      </c>
      <c r="D1745" t="s">
        <v>3237</v>
      </c>
      <c r="E1745">
        <v>1</v>
      </c>
      <c r="F1745">
        <v>1</v>
      </c>
      <c r="G1745">
        <f t="shared" si="27"/>
        <v>1</v>
      </c>
    </row>
    <row r="1746" spans="1:7" x14ac:dyDescent="0.2">
      <c r="A1746" t="s">
        <v>4787</v>
      </c>
      <c r="B1746" t="s">
        <v>3225</v>
      </c>
      <c r="C1746" t="s">
        <v>3238</v>
      </c>
      <c r="D1746" t="s">
        <v>3239</v>
      </c>
      <c r="E1746">
        <v>1</v>
      </c>
      <c r="F1746">
        <v>1</v>
      </c>
      <c r="G1746">
        <f t="shared" si="27"/>
        <v>1</v>
      </c>
    </row>
    <row r="1747" spans="1:7" x14ac:dyDescent="0.2">
      <c r="A1747" t="s">
        <v>4787</v>
      </c>
      <c r="B1747" t="s">
        <v>3225</v>
      </c>
      <c r="C1747" t="s">
        <v>3240</v>
      </c>
      <c r="D1747" t="s">
        <v>3241</v>
      </c>
      <c r="E1747">
        <v>1</v>
      </c>
      <c r="F1747">
        <v>3</v>
      </c>
      <c r="G1747">
        <f t="shared" si="27"/>
        <v>3</v>
      </c>
    </row>
    <row r="1748" spans="1:7" x14ac:dyDescent="0.2">
      <c r="A1748" t="s">
        <v>4787</v>
      </c>
      <c r="B1748" t="s">
        <v>3225</v>
      </c>
      <c r="C1748" t="s">
        <v>3242</v>
      </c>
      <c r="D1748" t="s">
        <v>3243</v>
      </c>
      <c r="E1748">
        <v>1</v>
      </c>
      <c r="F1748">
        <v>2</v>
      </c>
      <c r="G1748">
        <f t="shared" si="27"/>
        <v>2</v>
      </c>
    </row>
    <row r="1749" spans="1:7" x14ac:dyDescent="0.2">
      <c r="A1749" t="s">
        <v>4787</v>
      </c>
      <c r="B1749" t="s">
        <v>3225</v>
      </c>
      <c r="C1749" t="s">
        <v>3242</v>
      </c>
      <c r="D1749" t="s">
        <v>3244</v>
      </c>
      <c r="E1749">
        <v>1</v>
      </c>
      <c r="F1749">
        <v>27</v>
      </c>
      <c r="G1749">
        <f t="shared" si="27"/>
        <v>27</v>
      </c>
    </row>
    <row r="1750" spans="1:7" x14ac:dyDescent="0.2">
      <c r="A1750" t="s">
        <v>4787</v>
      </c>
      <c r="B1750" t="s">
        <v>3225</v>
      </c>
      <c r="C1750" t="s">
        <v>3245</v>
      </c>
      <c r="D1750" t="s">
        <v>3246</v>
      </c>
      <c r="E1750">
        <v>1</v>
      </c>
      <c r="F1750">
        <v>1</v>
      </c>
      <c r="G1750">
        <f t="shared" si="27"/>
        <v>1</v>
      </c>
    </row>
    <row r="1751" spans="1:7" x14ac:dyDescent="0.2">
      <c r="A1751" t="s">
        <v>4787</v>
      </c>
      <c r="B1751" t="s">
        <v>3225</v>
      </c>
      <c r="C1751" t="s">
        <v>3247</v>
      </c>
      <c r="D1751" t="s">
        <v>3248</v>
      </c>
      <c r="E1751">
        <v>1</v>
      </c>
      <c r="F1751">
        <v>1</v>
      </c>
      <c r="G1751">
        <f t="shared" si="27"/>
        <v>1</v>
      </c>
    </row>
    <row r="1752" spans="1:7" x14ac:dyDescent="0.2">
      <c r="A1752" t="s">
        <v>4787</v>
      </c>
      <c r="B1752" t="s">
        <v>3225</v>
      </c>
      <c r="C1752" t="s">
        <v>3249</v>
      </c>
      <c r="D1752" t="s">
        <v>3250</v>
      </c>
      <c r="E1752">
        <v>1</v>
      </c>
      <c r="F1752">
        <v>2</v>
      </c>
      <c r="G1752">
        <f t="shared" si="27"/>
        <v>2</v>
      </c>
    </row>
    <row r="1753" spans="1:7" x14ac:dyDescent="0.2">
      <c r="A1753" t="s">
        <v>4787</v>
      </c>
      <c r="B1753" t="s">
        <v>3225</v>
      </c>
      <c r="C1753" t="s">
        <v>3251</v>
      </c>
      <c r="D1753" t="s">
        <v>3252</v>
      </c>
      <c r="E1753">
        <v>1</v>
      </c>
      <c r="F1753">
        <v>0</v>
      </c>
      <c r="G1753">
        <f t="shared" si="27"/>
        <v>0</v>
      </c>
    </row>
    <row r="1754" spans="1:7" x14ac:dyDescent="0.2">
      <c r="A1754" t="s">
        <v>4787</v>
      </c>
      <c r="B1754" t="s">
        <v>3225</v>
      </c>
      <c r="C1754" t="s">
        <v>3226</v>
      </c>
      <c r="D1754" t="s">
        <v>3253</v>
      </c>
      <c r="E1754">
        <v>1</v>
      </c>
      <c r="F1754">
        <v>3</v>
      </c>
      <c r="G1754">
        <f t="shared" si="27"/>
        <v>3</v>
      </c>
    </row>
    <row r="1755" spans="1:7" x14ac:dyDescent="0.2">
      <c r="A1755" t="s">
        <v>4787</v>
      </c>
      <c r="B1755" t="s">
        <v>3225</v>
      </c>
      <c r="C1755" t="s">
        <v>3242</v>
      </c>
      <c r="D1755" t="s">
        <v>3254</v>
      </c>
      <c r="E1755">
        <v>1</v>
      </c>
      <c r="F1755">
        <v>17</v>
      </c>
      <c r="G1755">
        <f t="shared" si="27"/>
        <v>17</v>
      </c>
    </row>
    <row r="1756" spans="1:7" x14ac:dyDescent="0.2">
      <c r="A1756" t="s">
        <v>4787</v>
      </c>
      <c r="B1756" t="s">
        <v>3225</v>
      </c>
      <c r="C1756" t="s">
        <v>3255</v>
      </c>
      <c r="D1756" t="s">
        <v>3256</v>
      </c>
      <c r="E1756">
        <v>1</v>
      </c>
      <c r="F1756">
        <v>54</v>
      </c>
      <c r="G1756">
        <f t="shared" si="27"/>
        <v>54</v>
      </c>
    </row>
    <row r="1757" spans="1:7" x14ac:dyDescent="0.2">
      <c r="A1757" t="s">
        <v>4787</v>
      </c>
      <c r="B1757" t="s">
        <v>3257</v>
      </c>
      <c r="C1757" t="s">
        <v>3258</v>
      </c>
      <c r="D1757" t="s">
        <v>3259</v>
      </c>
      <c r="E1757">
        <v>1</v>
      </c>
      <c r="F1757">
        <v>1</v>
      </c>
      <c r="G1757">
        <f t="shared" si="27"/>
        <v>1</v>
      </c>
    </row>
    <row r="1758" spans="1:7" x14ac:dyDescent="0.2">
      <c r="A1758" t="s">
        <v>4787</v>
      </c>
      <c r="B1758" t="s">
        <v>3257</v>
      </c>
      <c r="C1758" t="s">
        <v>3260</v>
      </c>
      <c r="D1758" t="s">
        <v>3261</v>
      </c>
      <c r="E1758">
        <v>1</v>
      </c>
      <c r="F1758">
        <v>8</v>
      </c>
      <c r="G1758">
        <f t="shared" si="27"/>
        <v>8</v>
      </c>
    </row>
    <row r="1759" spans="1:7" x14ac:dyDescent="0.2">
      <c r="A1759" t="s">
        <v>4787</v>
      </c>
      <c r="B1759" t="s">
        <v>3257</v>
      </c>
      <c r="C1759" t="s">
        <v>3262</v>
      </c>
      <c r="D1759" t="s">
        <v>3263</v>
      </c>
      <c r="E1759">
        <v>1</v>
      </c>
      <c r="F1759">
        <v>0</v>
      </c>
      <c r="G1759">
        <f t="shared" si="27"/>
        <v>0</v>
      </c>
    </row>
    <row r="1760" spans="1:7" x14ac:dyDescent="0.2">
      <c r="A1760" t="s">
        <v>4787</v>
      </c>
      <c r="B1760" t="s">
        <v>3257</v>
      </c>
      <c r="C1760" t="s">
        <v>3264</v>
      </c>
      <c r="D1760" t="s">
        <v>3265</v>
      </c>
      <c r="E1760">
        <v>1</v>
      </c>
      <c r="F1760">
        <v>0</v>
      </c>
      <c r="G1760">
        <f t="shared" si="27"/>
        <v>0</v>
      </c>
    </row>
    <row r="1761" spans="1:7" x14ac:dyDescent="0.2">
      <c r="A1761" t="s">
        <v>4787</v>
      </c>
      <c r="B1761" t="s">
        <v>3257</v>
      </c>
      <c r="C1761" t="s">
        <v>3264</v>
      </c>
      <c r="D1761" t="s">
        <v>3266</v>
      </c>
      <c r="E1761">
        <v>1</v>
      </c>
      <c r="F1761">
        <v>0</v>
      </c>
      <c r="G1761">
        <f t="shared" si="27"/>
        <v>0</v>
      </c>
    </row>
    <row r="1762" spans="1:7" x14ac:dyDescent="0.2">
      <c r="A1762" t="s">
        <v>4787</v>
      </c>
      <c r="B1762" t="s">
        <v>3257</v>
      </c>
      <c r="C1762" t="s">
        <v>3267</v>
      </c>
      <c r="D1762" t="s">
        <v>3268</v>
      </c>
      <c r="E1762">
        <v>1</v>
      </c>
      <c r="F1762">
        <v>4</v>
      </c>
      <c r="G1762">
        <f t="shared" si="27"/>
        <v>4</v>
      </c>
    </row>
    <row r="1763" spans="1:7" x14ac:dyDescent="0.2">
      <c r="A1763" t="s">
        <v>4787</v>
      </c>
      <c r="B1763" t="s">
        <v>3257</v>
      </c>
      <c r="C1763" t="s">
        <v>3269</v>
      </c>
      <c r="D1763" t="s">
        <v>3270</v>
      </c>
      <c r="E1763">
        <v>1</v>
      </c>
      <c r="F1763">
        <v>2</v>
      </c>
      <c r="G1763">
        <f t="shared" si="27"/>
        <v>2</v>
      </c>
    </row>
    <row r="1764" spans="1:7" x14ac:dyDescent="0.2">
      <c r="A1764" t="s">
        <v>4787</v>
      </c>
      <c r="B1764" t="s">
        <v>3257</v>
      </c>
      <c r="C1764" t="s">
        <v>3271</v>
      </c>
      <c r="D1764" t="s">
        <v>3272</v>
      </c>
      <c r="E1764">
        <v>1</v>
      </c>
      <c r="F1764">
        <v>0</v>
      </c>
      <c r="G1764">
        <f t="shared" si="27"/>
        <v>0</v>
      </c>
    </row>
    <row r="1765" spans="1:7" x14ac:dyDescent="0.2">
      <c r="A1765" t="s">
        <v>4787</v>
      </c>
      <c r="B1765" t="s">
        <v>3257</v>
      </c>
      <c r="C1765" t="s">
        <v>3271</v>
      </c>
      <c r="D1765" t="s">
        <v>3273</v>
      </c>
      <c r="E1765">
        <v>1</v>
      </c>
      <c r="F1765">
        <v>1</v>
      </c>
      <c r="G1765">
        <f t="shared" si="27"/>
        <v>1</v>
      </c>
    </row>
    <row r="1766" spans="1:7" x14ac:dyDescent="0.2">
      <c r="A1766" t="s">
        <v>4787</v>
      </c>
      <c r="B1766" t="s">
        <v>3257</v>
      </c>
      <c r="C1766" t="s">
        <v>3274</v>
      </c>
      <c r="D1766" t="s">
        <v>3275</v>
      </c>
      <c r="E1766">
        <v>1</v>
      </c>
      <c r="F1766">
        <v>0</v>
      </c>
      <c r="G1766">
        <f t="shared" si="27"/>
        <v>0</v>
      </c>
    </row>
    <row r="1767" spans="1:7" x14ac:dyDescent="0.2">
      <c r="A1767" t="s">
        <v>4787</v>
      </c>
      <c r="B1767" t="s">
        <v>3257</v>
      </c>
      <c r="C1767" t="s">
        <v>3276</v>
      </c>
      <c r="D1767" t="s">
        <v>3277</v>
      </c>
      <c r="E1767">
        <v>2</v>
      </c>
      <c r="F1767">
        <v>1</v>
      </c>
      <c r="G1767">
        <f t="shared" si="27"/>
        <v>0.5</v>
      </c>
    </row>
    <row r="1768" spans="1:7" x14ac:dyDescent="0.2">
      <c r="A1768" t="s">
        <v>4787</v>
      </c>
      <c r="B1768" t="s">
        <v>3257</v>
      </c>
      <c r="C1768" t="s">
        <v>3278</v>
      </c>
      <c r="D1768" t="s">
        <v>3279</v>
      </c>
      <c r="E1768">
        <v>1</v>
      </c>
      <c r="F1768">
        <v>13</v>
      </c>
      <c r="G1768">
        <f t="shared" si="27"/>
        <v>13</v>
      </c>
    </row>
    <row r="1769" spans="1:7" x14ac:dyDescent="0.2">
      <c r="A1769" t="s">
        <v>4787</v>
      </c>
      <c r="B1769" t="s">
        <v>3280</v>
      </c>
      <c r="C1769" t="s">
        <v>3281</v>
      </c>
      <c r="D1769" t="s">
        <v>3282</v>
      </c>
      <c r="E1769">
        <v>1</v>
      </c>
      <c r="F1769">
        <v>0</v>
      </c>
      <c r="G1769">
        <f t="shared" si="27"/>
        <v>0</v>
      </c>
    </row>
    <row r="1770" spans="1:7" x14ac:dyDescent="0.2">
      <c r="A1770" t="s">
        <v>4787</v>
      </c>
      <c r="B1770" t="s">
        <v>3280</v>
      </c>
      <c r="C1770" t="s">
        <v>3283</v>
      </c>
      <c r="D1770" t="s">
        <v>3284</v>
      </c>
      <c r="E1770">
        <v>1</v>
      </c>
      <c r="F1770">
        <v>0</v>
      </c>
      <c r="G1770">
        <f t="shared" si="27"/>
        <v>0</v>
      </c>
    </row>
    <row r="1771" spans="1:7" x14ac:dyDescent="0.2">
      <c r="A1771" t="s">
        <v>4787</v>
      </c>
      <c r="B1771" t="s">
        <v>3280</v>
      </c>
      <c r="C1771" t="s">
        <v>3285</v>
      </c>
      <c r="D1771" t="s">
        <v>3286</v>
      </c>
      <c r="E1771">
        <v>2</v>
      </c>
      <c r="F1771">
        <v>4</v>
      </c>
      <c r="G1771">
        <f t="shared" si="27"/>
        <v>2</v>
      </c>
    </row>
    <row r="1772" spans="1:7" x14ac:dyDescent="0.2">
      <c r="A1772" t="s">
        <v>4787</v>
      </c>
      <c r="B1772" t="s">
        <v>3280</v>
      </c>
      <c r="C1772" t="s">
        <v>3287</v>
      </c>
      <c r="D1772" t="s">
        <v>3288</v>
      </c>
      <c r="E1772">
        <v>1</v>
      </c>
      <c r="F1772">
        <v>0</v>
      </c>
      <c r="G1772">
        <f t="shared" si="27"/>
        <v>0</v>
      </c>
    </row>
    <row r="1773" spans="1:7" x14ac:dyDescent="0.2">
      <c r="A1773" t="s">
        <v>4787</v>
      </c>
      <c r="B1773" t="s">
        <v>3280</v>
      </c>
      <c r="C1773" t="s">
        <v>3289</v>
      </c>
      <c r="D1773" t="s">
        <v>3290</v>
      </c>
      <c r="E1773">
        <v>1</v>
      </c>
      <c r="F1773">
        <v>1</v>
      </c>
      <c r="G1773">
        <f t="shared" si="27"/>
        <v>1</v>
      </c>
    </row>
    <row r="1774" spans="1:7" x14ac:dyDescent="0.2">
      <c r="A1774" t="s">
        <v>4787</v>
      </c>
      <c r="B1774" t="s">
        <v>3280</v>
      </c>
      <c r="C1774" t="s">
        <v>3291</v>
      </c>
      <c r="D1774" t="s">
        <v>3292</v>
      </c>
      <c r="E1774">
        <v>1</v>
      </c>
      <c r="F1774">
        <v>2</v>
      </c>
      <c r="G1774">
        <f t="shared" si="27"/>
        <v>2</v>
      </c>
    </row>
    <row r="1775" spans="1:7" x14ac:dyDescent="0.2">
      <c r="A1775" t="s">
        <v>4787</v>
      </c>
      <c r="B1775" t="s">
        <v>3280</v>
      </c>
      <c r="C1775" t="s">
        <v>3293</v>
      </c>
      <c r="D1775" t="s">
        <v>3294</v>
      </c>
      <c r="E1775">
        <v>1</v>
      </c>
      <c r="F1775">
        <v>0</v>
      </c>
      <c r="G1775">
        <f t="shared" si="27"/>
        <v>0</v>
      </c>
    </row>
    <row r="1776" spans="1:7" x14ac:dyDescent="0.2">
      <c r="A1776" t="s">
        <v>4787</v>
      </c>
      <c r="B1776" t="s">
        <v>3280</v>
      </c>
      <c r="C1776" t="s">
        <v>3293</v>
      </c>
      <c r="D1776" t="s">
        <v>3295</v>
      </c>
      <c r="E1776">
        <v>1</v>
      </c>
      <c r="F1776">
        <v>1</v>
      </c>
      <c r="G1776">
        <f t="shared" si="27"/>
        <v>1</v>
      </c>
    </row>
    <row r="1777" spans="1:7" x14ac:dyDescent="0.2">
      <c r="A1777" t="s">
        <v>4787</v>
      </c>
      <c r="B1777" t="s">
        <v>3280</v>
      </c>
      <c r="C1777" t="s">
        <v>3296</v>
      </c>
      <c r="D1777" t="s">
        <v>3297</v>
      </c>
      <c r="E1777">
        <v>4</v>
      </c>
      <c r="F1777">
        <v>0</v>
      </c>
      <c r="G1777">
        <f t="shared" si="27"/>
        <v>0</v>
      </c>
    </row>
    <row r="1778" spans="1:7" x14ac:dyDescent="0.2">
      <c r="A1778" t="s">
        <v>4787</v>
      </c>
      <c r="B1778" t="s">
        <v>3280</v>
      </c>
      <c r="C1778" t="s">
        <v>3298</v>
      </c>
      <c r="D1778" t="s">
        <v>3299</v>
      </c>
      <c r="E1778">
        <v>4</v>
      </c>
      <c r="F1778">
        <v>0</v>
      </c>
      <c r="G1778">
        <f t="shared" si="27"/>
        <v>0</v>
      </c>
    </row>
    <row r="1779" spans="1:7" x14ac:dyDescent="0.2">
      <c r="A1779" t="s">
        <v>4787</v>
      </c>
      <c r="B1779" t="s">
        <v>3280</v>
      </c>
      <c r="C1779" t="s">
        <v>3296</v>
      </c>
      <c r="D1779" t="s">
        <v>3300</v>
      </c>
      <c r="E1779">
        <v>2</v>
      </c>
      <c r="F1779">
        <v>0</v>
      </c>
      <c r="G1779">
        <f t="shared" si="27"/>
        <v>0</v>
      </c>
    </row>
    <row r="1780" spans="1:7" x14ac:dyDescent="0.2">
      <c r="A1780" t="s">
        <v>4787</v>
      </c>
      <c r="B1780" t="s">
        <v>3280</v>
      </c>
      <c r="C1780" t="s">
        <v>3301</v>
      </c>
      <c r="D1780" t="s">
        <v>3302</v>
      </c>
      <c r="E1780">
        <v>4</v>
      </c>
      <c r="F1780">
        <v>2</v>
      </c>
      <c r="G1780">
        <f t="shared" si="27"/>
        <v>0.5</v>
      </c>
    </row>
    <row r="1781" spans="1:7" x14ac:dyDescent="0.2">
      <c r="A1781" t="s">
        <v>4787</v>
      </c>
      <c r="B1781" t="s">
        <v>3280</v>
      </c>
      <c r="C1781" t="s">
        <v>3303</v>
      </c>
      <c r="D1781" t="s">
        <v>3304</v>
      </c>
      <c r="E1781">
        <v>4</v>
      </c>
      <c r="F1781">
        <v>2</v>
      </c>
      <c r="G1781">
        <f t="shared" si="27"/>
        <v>0.5</v>
      </c>
    </row>
    <row r="1782" spans="1:7" x14ac:dyDescent="0.2">
      <c r="A1782" t="s">
        <v>4787</v>
      </c>
      <c r="B1782" t="s">
        <v>3280</v>
      </c>
      <c r="C1782" t="s">
        <v>3301</v>
      </c>
      <c r="D1782" t="s">
        <v>3305</v>
      </c>
      <c r="E1782">
        <v>2</v>
      </c>
      <c r="F1782">
        <v>1</v>
      </c>
      <c r="G1782">
        <f t="shared" si="27"/>
        <v>0.5</v>
      </c>
    </row>
    <row r="1783" spans="1:7" x14ac:dyDescent="0.2">
      <c r="A1783" t="s">
        <v>4787</v>
      </c>
      <c r="B1783" t="s">
        <v>3280</v>
      </c>
      <c r="C1783" t="s">
        <v>3306</v>
      </c>
      <c r="D1783" t="s">
        <v>3307</v>
      </c>
      <c r="E1783">
        <v>3</v>
      </c>
      <c r="F1783">
        <v>3</v>
      </c>
      <c r="G1783">
        <f t="shared" si="27"/>
        <v>1</v>
      </c>
    </row>
    <row r="1784" spans="1:7" x14ac:dyDescent="0.2">
      <c r="A1784" t="s">
        <v>4787</v>
      </c>
      <c r="B1784" t="s">
        <v>3280</v>
      </c>
      <c r="C1784" t="s">
        <v>3308</v>
      </c>
      <c r="D1784" t="s">
        <v>3309</v>
      </c>
      <c r="E1784">
        <v>2</v>
      </c>
      <c r="F1784">
        <v>1</v>
      </c>
      <c r="G1784">
        <f t="shared" si="27"/>
        <v>0.5</v>
      </c>
    </row>
    <row r="1785" spans="1:7" x14ac:dyDescent="0.2">
      <c r="A1785" t="s">
        <v>4787</v>
      </c>
      <c r="B1785" t="s">
        <v>3280</v>
      </c>
      <c r="C1785" t="s">
        <v>3310</v>
      </c>
      <c r="D1785" t="s">
        <v>3311</v>
      </c>
      <c r="E1785">
        <v>2</v>
      </c>
      <c r="F1785">
        <v>0</v>
      </c>
      <c r="G1785">
        <f t="shared" si="27"/>
        <v>0</v>
      </c>
    </row>
    <row r="1786" spans="1:7" x14ac:dyDescent="0.2">
      <c r="A1786" t="s">
        <v>4787</v>
      </c>
      <c r="B1786" t="s">
        <v>3280</v>
      </c>
      <c r="C1786" t="s">
        <v>3312</v>
      </c>
      <c r="D1786" t="s">
        <v>3313</v>
      </c>
      <c r="E1786">
        <v>2</v>
      </c>
      <c r="F1786">
        <v>0</v>
      </c>
      <c r="G1786">
        <f t="shared" si="27"/>
        <v>0</v>
      </c>
    </row>
    <row r="1787" spans="1:7" x14ac:dyDescent="0.2">
      <c r="A1787" t="s">
        <v>4787</v>
      </c>
      <c r="B1787" t="s">
        <v>3280</v>
      </c>
      <c r="C1787" t="s">
        <v>3306</v>
      </c>
      <c r="D1787" t="s">
        <v>3314</v>
      </c>
      <c r="E1787">
        <v>1</v>
      </c>
      <c r="F1787">
        <v>1</v>
      </c>
      <c r="G1787">
        <f t="shared" si="27"/>
        <v>1</v>
      </c>
    </row>
    <row r="1788" spans="1:7" x14ac:dyDescent="0.2">
      <c r="A1788" t="s">
        <v>4787</v>
      </c>
      <c r="B1788" t="s">
        <v>3280</v>
      </c>
      <c r="C1788" t="s">
        <v>3315</v>
      </c>
      <c r="D1788" t="s">
        <v>3316</v>
      </c>
      <c r="E1788">
        <v>1</v>
      </c>
      <c r="F1788">
        <v>2</v>
      </c>
      <c r="G1788">
        <f t="shared" si="27"/>
        <v>2</v>
      </c>
    </row>
    <row r="1789" spans="1:7" x14ac:dyDescent="0.2">
      <c r="A1789" t="s">
        <v>4787</v>
      </c>
      <c r="B1789" t="s">
        <v>3280</v>
      </c>
      <c r="C1789" t="s">
        <v>3317</v>
      </c>
      <c r="D1789" t="s">
        <v>3318</v>
      </c>
      <c r="E1789">
        <v>1</v>
      </c>
      <c r="F1789">
        <v>1</v>
      </c>
      <c r="G1789">
        <f t="shared" si="27"/>
        <v>1</v>
      </c>
    </row>
    <row r="1790" spans="1:7" x14ac:dyDescent="0.2">
      <c r="A1790" t="s">
        <v>4787</v>
      </c>
      <c r="B1790" t="s">
        <v>3280</v>
      </c>
      <c r="C1790" t="s">
        <v>3319</v>
      </c>
      <c r="D1790" t="s">
        <v>3320</v>
      </c>
      <c r="E1790">
        <v>1</v>
      </c>
      <c r="F1790">
        <v>0</v>
      </c>
      <c r="G1790">
        <f t="shared" si="27"/>
        <v>0</v>
      </c>
    </row>
    <row r="1791" spans="1:7" x14ac:dyDescent="0.2">
      <c r="A1791" t="s">
        <v>4787</v>
      </c>
      <c r="B1791" t="s">
        <v>3280</v>
      </c>
      <c r="C1791" t="s">
        <v>3321</v>
      </c>
      <c r="D1791" t="s">
        <v>3322</v>
      </c>
      <c r="E1791">
        <v>1</v>
      </c>
      <c r="F1791">
        <v>0</v>
      </c>
      <c r="G1791">
        <f t="shared" si="27"/>
        <v>0</v>
      </c>
    </row>
    <row r="1792" spans="1:7" x14ac:dyDescent="0.2">
      <c r="A1792" t="s">
        <v>4787</v>
      </c>
      <c r="B1792" t="s">
        <v>3280</v>
      </c>
      <c r="C1792" t="s">
        <v>3323</v>
      </c>
      <c r="D1792" t="s">
        <v>3324</v>
      </c>
      <c r="E1792">
        <v>1</v>
      </c>
      <c r="F1792">
        <v>19</v>
      </c>
      <c r="G1792">
        <f t="shared" si="27"/>
        <v>19</v>
      </c>
    </row>
    <row r="1793" spans="1:7" x14ac:dyDescent="0.2">
      <c r="A1793" t="s">
        <v>4787</v>
      </c>
      <c r="B1793" t="s">
        <v>3280</v>
      </c>
      <c r="C1793" t="s">
        <v>3325</v>
      </c>
      <c r="D1793" t="s">
        <v>3326</v>
      </c>
      <c r="E1793">
        <v>3</v>
      </c>
      <c r="F1793">
        <v>0</v>
      </c>
      <c r="G1793">
        <f t="shared" si="27"/>
        <v>0</v>
      </c>
    </row>
    <row r="1794" spans="1:7" x14ac:dyDescent="0.2">
      <c r="A1794" t="s">
        <v>4787</v>
      </c>
      <c r="B1794" t="s">
        <v>3280</v>
      </c>
      <c r="C1794" t="s">
        <v>3327</v>
      </c>
      <c r="D1794" t="s">
        <v>3328</v>
      </c>
      <c r="E1794">
        <v>1</v>
      </c>
      <c r="F1794">
        <v>0</v>
      </c>
      <c r="G1794">
        <f t="shared" si="27"/>
        <v>0</v>
      </c>
    </row>
    <row r="1795" spans="1:7" x14ac:dyDescent="0.2">
      <c r="A1795" t="s">
        <v>4787</v>
      </c>
      <c r="B1795" t="s">
        <v>3280</v>
      </c>
      <c r="C1795" t="s">
        <v>3329</v>
      </c>
      <c r="D1795" t="s">
        <v>3330</v>
      </c>
      <c r="E1795">
        <v>1</v>
      </c>
      <c r="F1795">
        <v>1</v>
      </c>
      <c r="G1795">
        <f t="shared" ref="G1795:G1858" si="28">F1795/E1795</f>
        <v>1</v>
      </c>
    </row>
    <row r="1796" spans="1:7" x14ac:dyDescent="0.2">
      <c r="A1796" t="s">
        <v>4787</v>
      </c>
      <c r="B1796" t="s">
        <v>3280</v>
      </c>
      <c r="C1796" t="s">
        <v>3331</v>
      </c>
      <c r="D1796" t="s">
        <v>3332</v>
      </c>
      <c r="E1796">
        <v>1</v>
      </c>
      <c r="F1796">
        <v>0</v>
      </c>
      <c r="G1796">
        <f t="shared" si="28"/>
        <v>0</v>
      </c>
    </row>
    <row r="1797" spans="1:7" x14ac:dyDescent="0.2">
      <c r="A1797" t="s">
        <v>4787</v>
      </c>
      <c r="B1797" t="s">
        <v>3280</v>
      </c>
      <c r="C1797" t="s">
        <v>3329</v>
      </c>
      <c r="D1797" t="s">
        <v>3333</v>
      </c>
      <c r="E1797">
        <v>1</v>
      </c>
      <c r="F1797">
        <v>1</v>
      </c>
      <c r="G1797">
        <f t="shared" si="28"/>
        <v>1</v>
      </c>
    </row>
    <row r="1798" spans="1:7" x14ac:dyDescent="0.2">
      <c r="A1798" t="s">
        <v>4787</v>
      </c>
      <c r="B1798" t="s">
        <v>3280</v>
      </c>
      <c r="C1798" t="s">
        <v>3334</v>
      </c>
      <c r="D1798" t="s">
        <v>3335</v>
      </c>
      <c r="E1798">
        <v>1</v>
      </c>
      <c r="F1798">
        <v>5</v>
      </c>
      <c r="G1798">
        <f t="shared" si="28"/>
        <v>5</v>
      </c>
    </row>
    <row r="1799" spans="1:7" x14ac:dyDescent="0.2">
      <c r="A1799" t="s">
        <v>4787</v>
      </c>
      <c r="B1799" t="s">
        <v>3280</v>
      </c>
      <c r="C1799" t="s">
        <v>3336</v>
      </c>
      <c r="D1799" t="s">
        <v>3337</v>
      </c>
      <c r="E1799">
        <v>2</v>
      </c>
      <c r="F1799">
        <v>3</v>
      </c>
      <c r="G1799">
        <f t="shared" si="28"/>
        <v>1.5</v>
      </c>
    </row>
    <row r="1800" spans="1:7" x14ac:dyDescent="0.2">
      <c r="A1800" t="s">
        <v>4787</v>
      </c>
      <c r="B1800" t="s">
        <v>3280</v>
      </c>
      <c r="C1800" t="s">
        <v>3338</v>
      </c>
      <c r="D1800" t="s">
        <v>3339</v>
      </c>
      <c r="E1800">
        <v>1</v>
      </c>
      <c r="F1800">
        <v>10</v>
      </c>
      <c r="G1800">
        <f t="shared" si="28"/>
        <v>10</v>
      </c>
    </row>
    <row r="1801" spans="1:7" x14ac:dyDescent="0.2">
      <c r="A1801" t="s">
        <v>4787</v>
      </c>
      <c r="B1801" t="s">
        <v>3280</v>
      </c>
      <c r="C1801" t="s">
        <v>3340</v>
      </c>
      <c r="D1801" t="s">
        <v>3341</v>
      </c>
      <c r="E1801">
        <v>1</v>
      </c>
      <c r="F1801">
        <v>18</v>
      </c>
      <c r="G1801">
        <f t="shared" si="28"/>
        <v>18</v>
      </c>
    </row>
    <row r="1802" spans="1:7" x14ac:dyDescent="0.2">
      <c r="A1802" t="s">
        <v>4787</v>
      </c>
      <c r="B1802" t="s">
        <v>3280</v>
      </c>
      <c r="C1802" t="s">
        <v>3342</v>
      </c>
      <c r="D1802" t="s">
        <v>3343</v>
      </c>
      <c r="E1802">
        <v>1</v>
      </c>
      <c r="F1802">
        <v>1</v>
      </c>
      <c r="G1802">
        <f t="shared" si="28"/>
        <v>1</v>
      </c>
    </row>
    <row r="1803" spans="1:7" x14ac:dyDescent="0.2">
      <c r="A1803" t="s">
        <v>4787</v>
      </c>
      <c r="B1803" t="s">
        <v>3344</v>
      </c>
      <c r="C1803" t="s">
        <v>3345</v>
      </c>
      <c r="D1803" t="s">
        <v>3346</v>
      </c>
      <c r="E1803">
        <v>1</v>
      </c>
      <c r="F1803">
        <v>4</v>
      </c>
      <c r="G1803">
        <f t="shared" si="28"/>
        <v>4</v>
      </c>
    </row>
    <row r="1804" spans="1:7" x14ac:dyDescent="0.2">
      <c r="A1804" t="s">
        <v>4787</v>
      </c>
      <c r="B1804" t="s">
        <v>3344</v>
      </c>
      <c r="C1804" t="s">
        <v>3347</v>
      </c>
      <c r="D1804" t="s">
        <v>3348</v>
      </c>
      <c r="E1804">
        <v>1</v>
      </c>
      <c r="F1804">
        <v>0</v>
      </c>
      <c r="G1804">
        <f t="shared" si="28"/>
        <v>0</v>
      </c>
    </row>
    <row r="1805" spans="1:7" x14ac:dyDescent="0.2">
      <c r="A1805" t="s">
        <v>4787</v>
      </c>
      <c r="B1805" t="s">
        <v>3344</v>
      </c>
      <c r="C1805" t="s">
        <v>3349</v>
      </c>
      <c r="D1805" t="s">
        <v>3350</v>
      </c>
      <c r="E1805">
        <v>1</v>
      </c>
      <c r="F1805">
        <v>0</v>
      </c>
      <c r="G1805">
        <f t="shared" si="28"/>
        <v>0</v>
      </c>
    </row>
    <row r="1806" spans="1:7" x14ac:dyDescent="0.2">
      <c r="A1806" t="s">
        <v>4787</v>
      </c>
      <c r="B1806" t="s">
        <v>3344</v>
      </c>
      <c r="C1806" t="s">
        <v>3351</v>
      </c>
      <c r="D1806" t="s">
        <v>3352</v>
      </c>
      <c r="E1806">
        <v>1</v>
      </c>
      <c r="F1806">
        <v>2</v>
      </c>
      <c r="G1806">
        <f t="shared" si="28"/>
        <v>2</v>
      </c>
    </row>
    <row r="1807" spans="1:7" x14ac:dyDescent="0.2">
      <c r="A1807" t="s">
        <v>4787</v>
      </c>
      <c r="B1807" t="s">
        <v>3344</v>
      </c>
      <c r="C1807" t="s">
        <v>3353</v>
      </c>
      <c r="D1807" t="s">
        <v>3354</v>
      </c>
      <c r="E1807">
        <v>1</v>
      </c>
      <c r="F1807">
        <v>4</v>
      </c>
      <c r="G1807">
        <f t="shared" si="28"/>
        <v>4</v>
      </c>
    </row>
    <row r="1808" spans="1:7" x14ac:dyDescent="0.2">
      <c r="A1808" t="s">
        <v>4787</v>
      </c>
      <c r="B1808" t="s">
        <v>3344</v>
      </c>
      <c r="C1808" t="s">
        <v>3355</v>
      </c>
      <c r="D1808" t="s">
        <v>3356</v>
      </c>
      <c r="E1808">
        <v>1</v>
      </c>
      <c r="F1808">
        <v>0</v>
      </c>
      <c r="G1808">
        <f t="shared" si="28"/>
        <v>0</v>
      </c>
    </row>
    <row r="1809" spans="1:7" x14ac:dyDescent="0.2">
      <c r="A1809" t="s">
        <v>4787</v>
      </c>
      <c r="B1809" t="s">
        <v>3344</v>
      </c>
      <c r="C1809" t="s">
        <v>3357</v>
      </c>
      <c r="D1809" t="s">
        <v>3358</v>
      </c>
      <c r="E1809">
        <v>1</v>
      </c>
      <c r="F1809">
        <v>2</v>
      </c>
      <c r="G1809">
        <f t="shared" si="28"/>
        <v>2</v>
      </c>
    </row>
    <row r="1810" spans="1:7" x14ac:dyDescent="0.2">
      <c r="A1810" t="s">
        <v>4787</v>
      </c>
      <c r="B1810" t="s">
        <v>3344</v>
      </c>
      <c r="C1810" t="s">
        <v>3359</v>
      </c>
      <c r="D1810" t="s">
        <v>3360</v>
      </c>
      <c r="E1810">
        <v>1</v>
      </c>
      <c r="F1810">
        <v>3</v>
      </c>
      <c r="G1810">
        <f t="shared" si="28"/>
        <v>3</v>
      </c>
    </row>
    <row r="1811" spans="1:7" x14ac:dyDescent="0.2">
      <c r="A1811" t="s">
        <v>4787</v>
      </c>
      <c r="B1811" t="s">
        <v>3344</v>
      </c>
      <c r="C1811" t="s">
        <v>3361</v>
      </c>
      <c r="D1811" t="s">
        <v>3362</v>
      </c>
      <c r="E1811">
        <v>1</v>
      </c>
      <c r="F1811">
        <v>6</v>
      </c>
      <c r="G1811">
        <f t="shared" si="28"/>
        <v>6</v>
      </c>
    </row>
    <row r="1812" spans="1:7" x14ac:dyDescent="0.2">
      <c r="A1812" t="s">
        <v>4787</v>
      </c>
      <c r="B1812" t="s">
        <v>3344</v>
      </c>
      <c r="C1812" t="s">
        <v>3363</v>
      </c>
      <c r="D1812" t="s">
        <v>3364</v>
      </c>
      <c r="E1812">
        <v>3</v>
      </c>
      <c r="F1812">
        <v>94</v>
      </c>
      <c r="G1812">
        <f t="shared" si="28"/>
        <v>31.333333333333332</v>
      </c>
    </row>
    <row r="1813" spans="1:7" x14ac:dyDescent="0.2">
      <c r="A1813" t="s">
        <v>4787</v>
      </c>
      <c r="B1813" t="s">
        <v>3344</v>
      </c>
      <c r="C1813" t="s">
        <v>3363</v>
      </c>
      <c r="D1813" t="s">
        <v>3365</v>
      </c>
      <c r="E1813">
        <v>2</v>
      </c>
      <c r="F1813">
        <v>49</v>
      </c>
      <c r="G1813">
        <f t="shared" si="28"/>
        <v>24.5</v>
      </c>
    </row>
    <row r="1814" spans="1:7" x14ac:dyDescent="0.2">
      <c r="A1814" t="s">
        <v>4787</v>
      </c>
      <c r="B1814" t="s">
        <v>3344</v>
      </c>
      <c r="C1814" t="s">
        <v>3366</v>
      </c>
      <c r="D1814" t="s">
        <v>3367</v>
      </c>
      <c r="E1814">
        <v>2</v>
      </c>
      <c r="F1814">
        <v>37</v>
      </c>
      <c r="G1814">
        <f t="shared" si="28"/>
        <v>18.5</v>
      </c>
    </row>
    <row r="1815" spans="1:7" x14ac:dyDescent="0.2">
      <c r="A1815" t="s">
        <v>4787</v>
      </c>
      <c r="B1815" t="s">
        <v>3344</v>
      </c>
      <c r="C1815" t="s">
        <v>3368</v>
      </c>
      <c r="D1815" t="s">
        <v>3369</v>
      </c>
      <c r="E1815">
        <v>3</v>
      </c>
      <c r="F1815">
        <v>15</v>
      </c>
      <c r="G1815">
        <f t="shared" si="28"/>
        <v>5</v>
      </c>
    </row>
    <row r="1816" spans="1:7" x14ac:dyDescent="0.2">
      <c r="A1816" t="s">
        <v>4787</v>
      </c>
      <c r="B1816" t="s">
        <v>3344</v>
      </c>
      <c r="C1816" t="s">
        <v>3368</v>
      </c>
      <c r="D1816" t="s">
        <v>3370</v>
      </c>
      <c r="E1816">
        <v>3</v>
      </c>
      <c r="F1816">
        <v>10</v>
      </c>
      <c r="G1816">
        <f t="shared" si="28"/>
        <v>3.3333333333333335</v>
      </c>
    </row>
    <row r="1817" spans="1:7" x14ac:dyDescent="0.2">
      <c r="A1817" t="s">
        <v>4787</v>
      </c>
      <c r="B1817" t="s">
        <v>3344</v>
      </c>
      <c r="C1817" t="s">
        <v>3371</v>
      </c>
      <c r="D1817" t="s">
        <v>3372</v>
      </c>
      <c r="E1817">
        <v>1</v>
      </c>
      <c r="F1817">
        <v>9</v>
      </c>
      <c r="G1817">
        <f t="shared" si="28"/>
        <v>9</v>
      </c>
    </row>
    <row r="1818" spans="1:7" x14ac:dyDescent="0.2">
      <c r="A1818" t="s">
        <v>4787</v>
      </c>
      <c r="B1818" t="s">
        <v>3344</v>
      </c>
      <c r="C1818" t="s">
        <v>3373</v>
      </c>
      <c r="D1818" t="s">
        <v>3374</v>
      </c>
      <c r="E1818">
        <v>1</v>
      </c>
      <c r="F1818">
        <v>8</v>
      </c>
      <c r="G1818">
        <f t="shared" si="28"/>
        <v>8</v>
      </c>
    </row>
    <row r="1819" spans="1:7" x14ac:dyDescent="0.2">
      <c r="A1819" t="s">
        <v>4787</v>
      </c>
      <c r="B1819" t="s">
        <v>3344</v>
      </c>
      <c r="C1819" t="s">
        <v>3375</v>
      </c>
      <c r="D1819" t="s">
        <v>3376</v>
      </c>
      <c r="E1819">
        <v>1</v>
      </c>
      <c r="F1819">
        <v>3</v>
      </c>
      <c r="G1819">
        <f t="shared" si="28"/>
        <v>3</v>
      </c>
    </row>
    <row r="1820" spans="1:7" x14ac:dyDescent="0.2">
      <c r="A1820" t="s">
        <v>4787</v>
      </c>
      <c r="B1820" t="s">
        <v>3344</v>
      </c>
      <c r="C1820" t="s">
        <v>3377</v>
      </c>
      <c r="D1820" t="s">
        <v>3378</v>
      </c>
      <c r="E1820">
        <v>1</v>
      </c>
      <c r="F1820">
        <v>1</v>
      </c>
      <c r="G1820">
        <f t="shared" si="28"/>
        <v>1</v>
      </c>
    </row>
    <row r="1821" spans="1:7" x14ac:dyDescent="0.2">
      <c r="A1821" t="s">
        <v>4787</v>
      </c>
      <c r="B1821" t="s">
        <v>3344</v>
      </c>
      <c r="C1821" t="s">
        <v>3379</v>
      </c>
      <c r="D1821" t="s">
        <v>3380</v>
      </c>
      <c r="E1821">
        <v>1</v>
      </c>
      <c r="F1821">
        <v>3</v>
      </c>
      <c r="G1821">
        <f t="shared" si="28"/>
        <v>3</v>
      </c>
    </row>
    <row r="1822" spans="1:7" x14ac:dyDescent="0.2">
      <c r="A1822" t="s">
        <v>4787</v>
      </c>
      <c r="B1822" t="s">
        <v>3381</v>
      </c>
      <c r="C1822" t="s">
        <v>3382</v>
      </c>
      <c r="D1822" t="s">
        <v>3383</v>
      </c>
      <c r="E1822">
        <v>2</v>
      </c>
      <c r="F1822">
        <v>9</v>
      </c>
      <c r="G1822">
        <f t="shared" si="28"/>
        <v>4.5</v>
      </c>
    </row>
    <row r="1823" spans="1:7" x14ac:dyDescent="0.2">
      <c r="A1823" t="s">
        <v>4787</v>
      </c>
      <c r="B1823" t="s">
        <v>3381</v>
      </c>
      <c r="C1823" t="s">
        <v>3384</v>
      </c>
      <c r="D1823" t="s">
        <v>3385</v>
      </c>
      <c r="E1823">
        <v>2</v>
      </c>
      <c r="F1823">
        <v>4</v>
      </c>
      <c r="G1823">
        <f t="shared" si="28"/>
        <v>2</v>
      </c>
    </row>
    <row r="1824" spans="1:7" x14ac:dyDescent="0.2">
      <c r="A1824" t="s">
        <v>4787</v>
      </c>
      <c r="B1824" t="s">
        <v>3381</v>
      </c>
      <c r="C1824" t="s">
        <v>3386</v>
      </c>
      <c r="D1824" t="s">
        <v>3387</v>
      </c>
      <c r="E1824">
        <v>1</v>
      </c>
      <c r="F1824">
        <v>4</v>
      </c>
      <c r="G1824">
        <f t="shared" si="28"/>
        <v>4</v>
      </c>
    </row>
    <row r="1825" spans="1:7" x14ac:dyDescent="0.2">
      <c r="A1825" t="s">
        <v>4787</v>
      </c>
      <c r="B1825" t="s">
        <v>3381</v>
      </c>
      <c r="C1825" t="s">
        <v>3388</v>
      </c>
      <c r="D1825" t="s">
        <v>3389</v>
      </c>
      <c r="E1825">
        <v>1</v>
      </c>
      <c r="F1825">
        <v>3</v>
      </c>
      <c r="G1825">
        <f t="shared" si="28"/>
        <v>3</v>
      </c>
    </row>
    <row r="1826" spans="1:7" x14ac:dyDescent="0.2">
      <c r="A1826" t="s">
        <v>4787</v>
      </c>
      <c r="B1826" t="s">
        <v>3381</v>
      </c>
      <c r="C1826" t="s">
        <v>3390</v>
      </c>
      <c r="D1826" t="s">
        <v>3391</v>
      </c>
      <c r="E1826">
        <v>1</v>
      </c>
      <c r="F1826">
        <v>9</v>
      </c>
      <c r="G1826">
        <f t="shared" si="28"/>
        <v>9</v>
      </c>
    </row>
    <row r="1827" spans="1:7" x14ac:dyDescent="0.2">
      <c r="A1827" t="s">
        <v>4787</v>
      </c>
      <c r="B1827" t="s">
        <v>3381</v>
      </c>
      <c r="C1827" t="s">
        <v>3392</v>
      </c>
      <c r="D1827" t="s">
        <v>3393</v>
      </c>
      <c r="E1827">
        <v>2</v>
      </c>
      <c r="F1827">
        <v>7</v>
      </c>
      <c r="G1827">
        <f t="shared" si="28"/>
        <v>3.5</v>
      </c>
    </row>
    <row r="1828" spans="1:7" x14ac:dyDescent="0.2">
      <c r="A1828" t="s">
        <v>4787</v>
      </c>
      <c r="B1828" t="s">
        <v>3381</v>
      </c>
      <c r="C1828" t="s">
        <v>3394</v>
      </c>
      <c r="D1828" t="s">
        <v>3395</v>
      </c>
      <c r="E1828">
        <v>1</v>
      </c>
      <c r="F1828">
        <v>19</v>
      </c>
      <c r="G1828">
        <f t="shared" si="28"/>
        <v>19</v>
      </c>
    </row>
    <row r="1829" spans="1:7" x14ac:dyDescent="0.2">
      <c r="A1829" t="s">
        <v>4787</v>
      </c>
      <c r="B1829" t="s">
        <v>3381</v>
      </c>
      <c r="C1829" t="s">
        <v>3396</v>
      </c>
      <c r="D1829" t="s">
        <v>3397</v>
      </c>
      <c r="E1829">
        <v>1</v>
      </c>
      <c r="F1829">
        <v>13</v>
      </c>
      <c r="G1829">
        <f t="shared" si="28"/>
        <v>13</v>
      </c>
    </row>
    <row r="1830" spans="1:7" x14ac:dyDescent="0.2">
      <c r="A1830" t="s">
        <v>4787</v>
      </c>
      <c r="B1830" t="s">
        <v>3381</v>
      </c>
      <c r="C1830" t="s">
        <v>3398</v>
      </c>
      <c r="D1830" t="s">
        <v>3399</v>
      </c>
      <c r="E1830">
        <v>2</v>
      </c>
      <c r="F1830">
        <v>4</v>
      </c>
      <c r="G1830">
        <f t="shared" si="28"/>
        <v>2</v>
      </c>
    </row>
    <row r="1831" spans="1:7" x14ac:dyDescent="0.2">
      <c r="A1831" t="s">
        <v>4787</v>
      </c>
      <c r="B1831" t="s">
        <v>3381</v>
      </c>
      <c r="C1831" t="s">
        <v>3400</v>
      </c>
      <c r="D1831" t="s">
        <v>3401</v>
      </c>
      <c r="E1831">
        <v>1</v>
      </c>
      <c r="F1831">
        <v>12</v>
      </c>
      <c r="G1831">
        <f t="shared" si="28"/>
        <v>12</v>
      </c>
    </row>
    <row r="1832" spans="1:7" x14ac:dyDescent="0.2">
      <c r="A1832" t="s">
        <v>4787</v>
      </c>
      <c r="B1832" t="s">
        <v>3381</v>
      </c>
      <c r="C1832" t="s">
        <v>3402</v>
      </c>
      <c r="D1832" t="s">
        <v>3403</v>
      </c>
      <c r="E1832">
        <v>2</v>
      </c>
      <c r="F1832">
        <v>11</v>
      </c>
      <c r="G1832">
        <f t="shared" si="28"/>
        <v>5.5</v>
      </c>
    </row>
    <row r="1833" spans="1:7" x14ac:dyDescent="0.2">
      <c r="A1833" t="s">
        <v>4787</v>
      </c>
      <c r="B1833" t="s">
        <v>3381</v>
      </c>
      <c r="C1833" t="s">
        <v>3404</v>
      </c>
      <c r="D1833" t="s">
        <v>3405</v>
      </c>
      <c r="E1833">
        <v>1</v>
      </c>
      <c r="F1833">
        <v>3</v>
      </c>
      <c r="G1833">
        <f t="shared" si="28"/>
        <v>3</v>
      </c>
    </row>
    <row r="1834" spans="1:7" x14ac:dyDescent="0.2">
      <c r="A1834" t="s">
        <v>4787</v>
      </c>
      <c r="B1834" t="s">
        <v>3381</v>
      </c>
      <c r="C1834" t="s">
        <v>3406</v>
      </c>
      <c r="D1834" t="s">
        <v>3407</v>
      </c>
      <c r="E1834">
        <v>2</v>
      </c>
      <c r="F1834">
        <v>6</v>
      </c>
      <c r="G1834">
        <f t="shared" si="28"/>
        <v>3</v>
      </c>
    </row>
    <row r="1835" spans="1:7" x14ac:dyDescent="0.2">
      <c r="A1835" t="s">
        <v>4787</v>
      </c>
      <c r="B1835" t="s">
        <v>3381</v>
      </c>
      <c r="C1835" t="s">
        <v>3408</v>
      </c>
      <c r="D1835" t="s">
        <v>3409</v>
      </c>
      <c r="E1835">
        <v>1</v>
      </c>
      <c r="F1835">
        <v>8</v>
      </c>
      <c r="G1835">
        <f t="shared" si="28"/>
        <v>8</v>
      </c>
    </row>
    <row r="1836" spans="1:7" x14ac:dyDescent="0.2">
      <c r="A1836" t="s">
        <v>4787</v>
      </c>
      <c r="B1836" t="s">
        <v>3381</v>
      </c>
      <c r="C1836" t="s">
        <v>3410</v>
      </c>
      <c r="D1836" t="s">
        <v>3411</v>
      </c>
      <c r="E1836">
        <v>2</v>
      </c>
      <c r="F1836">
        <v>21</v>
      </c>
      <c r="G1836">
        <f t="shared" si="28"/>
        <v>10.5</v>
      </c>
    </row>
    <row r="1837" spans="1:7" x14ac:dyDescent="0.2">
      <c r="A1837" t="s">
        <v>4787</v>
      </c>
      <c r="B1837" t="s">
        <v>3381</v>
      </c>
      <c r="C1837" t="s">
        <v>3412</v>
      </c>
      <c r="D1837" t="s">
        <v>3413</v>
      </c>
      <c r="E1837">
        <v>1</v>
      </c>
      <c r="F1837">
        <v>12</v>
      </c>
      <c r="G1837">
        <f t="shared" si="28"/>
        <v>12</v>
      </c>
    </row>
    <row r="1838" spans="1:7" x14ac:dyDescent="0.2">
      <c r="A1838" t="s">
        <v>4787</v>
      </c>
      <c r="B1838" t="s">
        <v>3381</v>
      </c>
      <c r="C1838" t="s">
        <v>3414</v>
      </c>
      <c r="D1838" t="s">
        <v>3415</v>
      </c>
      <c r="E1838">
        <v>2</v>
      </c>
      <c r="F1838">
        <v>2</v>
      </c>
      <c r="G1838">
        <f t="shared" si="28"/>
        <v>1</v>
      </c>
    </row>
    <row r="1839" spans="1:7" x14ac:dyDescent="0.2">
      <c r="A1839" t="s">
        <v>4787</v>
      </c>
      <c r="B1839" t="s">
        <v>3381</v>
      </c>
      <c r="C1839" t="s">
        <v>3416</v>
      </c>
      <c r="D1839" t="s">
        <v>3417</v>
      </c>
      <c r="E1839">
        <v>1</v>
      </c>
      <c r="F1839">
        <v>2</v>
      </c>
      <c r="G1839">
        <f t="shared" si="28"/>
        <v>2</v>
      </c>
    </row>
    <row r="1840" spans="1:7" x14ac:dyDescent="0.2">
      <c r="A1840" t="s">
        <v>4787</v>
      </c>
      <c r="B1840" t="s">
        <v>3381</v>
      </c>
      <c r="C1840" t="s">
        <v>3418</v>
      </c>
      <c r="D1840" t="s">
        <v>3419</v>
      </c>
      <c r="E1840">
        <v>1</v>
      </c>
      <c r="F1840">
        <v>2</v>
      </c>
      <c r="G1840">
        <f t="shared" si="28"/>
        <v>2</v>
      </c>
    </row>
    <row r="1841" spans="1:7" x14ac:dyDescent="0.2">
      <c r="A1841" t="s">
        <v>4787</v>
      </c>
      <c r="B1841" t="s">
        <v>3381</v>
      </c>
      <c r="C1841" t="s">
        <v>3420</v>
      </c>
      <c r="D1841" t="s">
        <v>3421</v>
      </c>
      <c r="E1841">
        <v>2</v>
      </c>
      <c r="F1841">
        <v>1</v>
      </c>
      <c r="G1841">
        <f t="shared" si="28"/>
        <v>0.5</v>
      </c>
    </row>
    <row r="1842" spans="1:7" x14ac:dyDescent="0.2">
      <c r="A1842" t="s">
        <v>4787</v>
      </c>
      <c r="B1842" t="s">
        <v>3381</v>
      </c>
      <c r="C1842" t="s">
        <v>3422</v>
      </c>
      <c r="D1842" t="s">
        <v>3423</v>
      </c>
      <c r="E1842">
        <v>2</v>
      </c>
      <c r="F1842">
        <v>11</v>
      </c>
      <c r="G1842">
        <f t="shared" si="28"/>
        <v>5.5</v>
      </c>
    </row>
    <row r="1843" spans="1:7" x14ac:dyDescent="0.2">
      <c r="A1843" t="s">
        <v>4787</v>
      </c>
      <c r="B1843" t="s">
        <v>3424</v>
      </c>
      <c r="C1843" t="s">
        <v>3425</v>
      </c>
      <c r="D1843" t="s">
        <v>3426</v>
      </c>
      <c r="E1843">
        <v>1</v>
      </c>
      <c r="F1843">
        <v>0</v>
      </c>
      <c r="G1843">
        <f t="shared" si="28"/>
        <v>0</v>
      </c>
    </row>
    <row r="1844" spans="1:7" x14ac:dyDescent="0.2">
      <c r="A1844" t="s">
        <v>4787</v>
      </c>
      <c r="B1844" t="s">
        <v>3424</v>
      </c>
      <c r="C1844" t="s">
        <v>3427</v>
      </c>
      <c r="D1844" t="s">
        <v>3428</v>
      </c>
      <c r="E1844">
        <v>1</v>
      </c>
      <c r="F1844">
        <v>0</v>
      </c>
      <c r="G1844">
        <f t="shared" si="28"/>
        <v>0</v>
      </c>
    </row>
    <row r="1845" spans="1:7" x14ac:dyDescent="0.2">
      <c r="A1845" t="s">
        <v>4787</v>
      </c>
      <c r="B1845" t="s">
        <v>3424</v>
      </c>
      <c r="C1845" t="s">
        <v>3429</v>
      </c>
      <c r="D1845" t="s">
        <v>3430</v>
      </c>
      <c r="E1845">
        <v>2</v>
      </c>
      <c r="F1845">
        <v>0</v>
      </c>
      <c r="G1845">
        <f t="shared" si="28"/>
        <v>0</v>
      </c>
    </row>
    <row r="1846" spans="1:7" x14ac:dyDescent="0.2">
      <c r="A1846" t="s">
        <v>4787</v>
      </c>
      <c r="B1846" t="s">
        <v>3424</v>
      </c>
      <c r="C1846" t="s">
        <v>3431</v>
      </c>
      <c r="D1846" t="s">
        <v>3432</v>
      </c>
      <c r="E1846">
        <v>2</v>
      </c>
      <c r="F1846">
        <v>0</v>
      </c>
      <c r="G1846">
        <f t="shared" si="28"/>
        <v>0</v>
      </c>
    </row>
    <row r="1847" spans="1:7" x14ac:dyDescent="0.2">
      <c r="A1847" t="s">
        <v>4787</v>
      </c>
      <c r="B1847" t="s">
        <v>3424</v>
      </c>
      <c r="C1847" t="s">
        <v>3433</v>
      </c>
      <c r="D1847" t="s">
        <v>3434</v>
      </c>
      <c r="E1847">
        <v>1</v>
      </c>
      <c r="F1847">
        <v>0</v>
      </c>
      <c r="G1847">
        <f t="shared" si="28"/>
        <v>0</v>
      </c>
    </row>
    <row r="1848" spans="1:7" x14ac:dyDescent="0.2">
      <c r="A1848" t="s">
        <v>4787</v>
      </c>
      <c r="B1848" t="s">
        <v>3424</v>
      </c>
      <c r="C1848" t="s">
        <v>3435</v>
      </c>
      <c r="D1848" t="s">
        <v>3436</v>
      </c>
      <c r="E1848">
        <v>1</v>
      </c>
      <c r="F1848">
        <v>0</v>
      </c>
      <c r="G1848">
        <f t="shared" si="28"/>
        <v>0</v>
      </c>
    </row>
    <row r="1849" spans="1:7" x14ac:dyDescent="0.2">
      <c r="A1849" t="s">
        <v>4787</v>
      </c>
      <c r="B1849" t="s">
        <v>3424</v>
      </c>
      <c r="C1849" t="s">
        <v>3437</v>
      </c>
      <c r="D1849" t="s">
        <v>3438</v>
      </c>
      <c r="E1849">
        <v>1</v>
      </c>
      <c r="F1849">
        <v>0</v>
      </c>
      <c r="G1849">
        <f t="shared" si="28"/>
        <v>0</v>
      </c>
    </row>
    <row r="1850" spans="1:7" x14ac:dyDescent="0.2">
      <c r="A1850" t="s">
        <v>4787</v>
      </c>
      <c r="B1850" t="s">
        <v>3424</v>
      </c>
      <c r="C1850" t="s">
        <v>3439</v>
      </c>
      <c r="D1850" t="s">
        <v>3440</v>
      </c>
      <c r="E1850">
        <v>2</v>
      </c>
      <c r="F1850">
        <v>0</v>
      </c>
      <c r="G1850">
        <f t="shared" si="28"/>
        <v>0</v>
      </c>
    </row>
    <row r="1851" spans="1:7" x14ac:dyDescent="0.2">
      <c r="A1851" t="s">
        <v>4787</v>
      </c>
      <c r="B1851" t="s">
        <v>3424</v>
      </c>
      <c r="C1851" t="s">
        <v>3441</v>
      </c>
      <c r="D1851" t="s">
        <v>3442</v>
      </c>
      <c r="E1851">
        <v>2</v>
      </c>
      <c r="F1851">
        <v>0</v>
      </c>
      <c r="G1851">
        <f t="shared" si="28"/>
        <v>0</v>
      </c>
    </row>
    <row r="1852" spans="1:7" x14ac:dyDescent="0.2">
      <c r="A1852" t="s">
        <v>4787</v>
      </c>
      <c r="B1852" t="s">
        <v>3424</v>
      </c>
      <c r="C1852" t="s">
        <v>3443</v>
      </c>
      <c r="D1852" t="s">
        <v>3444</v>
      </c>
      <c r="E1852">
        <v>1</v>
      </c>
      <c r="F1852">
        <v>0</v>
      </c>
      <c r="G1852">
        <f t="shared" si="28"/>
        <v>0</v>
      </c>
    </row>
    <row r="1853" spans="1:7" x14ac:dyDescent="0.2">
      <c r="A1853" t="s">
        <v>4787</v>
      </c>
      <c r="B1853" t="s">
        <v>3424</v>
      </c>
      <c r="C1853" t="s">
        <v>3445</v>
      </c>
      <c r="D1853" t="s">
        <v>3446</v>
      </c>
      <c r="E1853">
        <v>2</v>
      </c>
      <c r="F1853">
        <v>0</v>
      </c>
      <c r="G1853">
        <f t="shared" si="28"/>
        <v>0</v>
      </c>
    </row>
    <row r="1854" spans="1:7" x14ac:dyDescent="0.2">
      <c r="A1854" t="s">
        <v>4787</v>
      </c>
      <c r="B1854" t="s">
        <v>3424</v>
      </c>
      <c r="C1854" t="s">
        <v>3447</v>
      </c>
      <c r="D1854" t="s">
        <v>3448</v>
      </c>
      <c r="E1854">
        <v>1</v>
      </c>
      <c r="F1854">
        <v>0</v>
      </c>
      <c r="G1854">
        <f t="shared" si="28"/>
        <v>0</v>
      </c>
    </row>
    <row r="1855" spans="1:7" x14ac:dyDescent="0.2">
      <c r="A1855" t="s">
        <v>4787</v>
      </c>
      <c r="B1855" t="s">
        <v>3424</v>
      </c>
      <c r="C1855" t="s">
        <v>3449</v>
      </c>
      <c r="D1855" t="s">
        <v>3450</v>
      </c>
      <c r="E1855">
        <v>1</v>
      </c>
      <c r="F1855">
        <v>0</v>
      </c>
      <c r="G1855">
        <f t="shared" si="28"/>
        <v>0</v>
      </c>
    </row>
    <row r="1856" spans="1:7" x14ac:dyDescent="0.2">
      <c r="A1856" t="s">
        <v>4787</v>
      </c>
      <c r="B1856" t="s">
        <v>3424</v>
      </c>
      <c r="C1856" t="s">
        <v>3451</v>
      </c>
      <c r="D1856" t="s">
        <v>3452</v>
      </c>
      <c r="E1856">
        <v>4</v>
      </c>
      <c r="F1856">
        <v>2</v>
      </c>
      <c r="G1856">
        <f t="shared" si="28"/>
        <v>0.5</v>
      </c>
    </row>
    <row r="1857" spans="1:7" x14ac:dyDescent="0.2">
      <c r="A1857" t="s">
        <v>4787</v>
      </c>
      <c r="B1857" t="s">
        <v>3424</v>
      </c>
      <c r="C1857" t="s">
        <v>3451</v>
      </c>
      <c r="D1857" t="s">
        <v>3453</v>
      </c>
      <c r="E1857">
        <v>4</v>
      </c>
      <c r="F1857">
        <v>5</v>
      </c>
      <c r="G1857">
        <f t="shared" si="28"/>
        <v>1.25</v>
      </c>
    </row>
    <row r="1858" spans="1:7" x14ac:dyDescent="0.2">
      <c r="A1858" t="s">
        <v>4787</v>
      </c>
      <c r="B1858" t="s">
        <v>3424</v>
      </c>
      <c r="C1858" t="s">
        <v>3451</v>
      </c>
      <c r="D1858" t="s">
        <v>3454</v>
      </c>
      <c r="E1858">
        <v>4</v>
      </c>
      <c r="F1858">
        <v>2</v>
      </c>
      <c r="G1858">
        <f t="shared" si="28"/>
        <v>0.5</v>
      </c>
    </row>
    <row r="1859" spans="1:7" x14ac:dyDescent="0.2">
      <c r="A1859" t="s">
        <v>4787</v>
      </c>
      <c r="B1859" t="s">
        <v>3424</v>
      </c>
      <c r="C1859" t="s">
        <v>3451</v>
      </c>
      <c r="D1859" t="s">
        <v>3455</v>
      </c>
      <c r="E1859">
        <v>2</v>
      </c>
      <c r="F1859">
        <v>0</v>
      </c>
      <c r="G1859">
        <f t="shared" ref="G1859:G1922" si="29">F1859/E1859</f>
        <v>0</v>
      </c>
    </row>
    <row r="1860" spans="1:7" x14ac:dyDescent="0.2">
      <c r="A1860" t="s">
        <v>4787</v>
      </c>
      <c r="B1860" t="s">
        <v>3424</v>
      </c>
      <c r="C1860" t="s">
        <v>3451</v>
      </c>
      <c r="D1860" t="s">
        <v>3456</v>
      </c>
      <c r="E1860">
        <v>4</v>
      </c>
      <c r="F1860">
        <v>2</v>
      </c>
      <c r="G1860">
        <f t="shared" si="29"/>
        <v>0.5</v>
      </c>
    </row>
    <row r="1861" spans="1:7" x14ac:dyDescent="0.2">
      <c r="A1861" t="s">
        <v>4787</v>
      </c>
      <c r="B1861" t="s">
        <v>3424</v>
      </c>
      <c r="C1861" t="s">
        <v>3451</v>
      </c>
      <c r="D1861" t="s">
        <v>3457</v>
      </c>
      <c r="E1861">
        <v>2</v>
      </c>
      <c r="F1861">
        <v>0</v>
      </c>
      <c r="G1861">
        <f t="shared" si="29"/>
        <v>0</v>
      </c>
    </row>
    <row r="1862" spans="1:7" x14ac:dyDescent="0.2">
      <c r="A1862" t="s">
        <v>4787</v>
      </c>
      <c r="B1862" t="s">
        <v>3424</v>
      </c>
      <c r="C1862" t="s">
        <v>3458</v>
      </c>
      <c r="D1862" t="s">
        <v>3459</v>
      </c>
      <c r="E1862">
        <v>4</v>
      </c>
      <c r="F1862">
        <v>7</v>
      </c>
      <c r="G1862">
        <f t="shared" si="29"/>
        <v>1.75</v>
      </c>
    </row>
    <row r="1863" spans="1:7" x14ac:dyDescent="0.2">
      <c r="A1863" t="s">
        <v>4787</v>
      </c>
      <c r="B1863" t="s">
        <v>3424</v>
      </c>
      <c r="C1863" t="s">
        <v>3458</v>
      </c>
      <c r="D1863" t="s">
        <v>3460</v>
      </c>
      <c r="E1863">
        <v>4</v>
      </c>
      <c r="F1863">
        <v>6</v>
      </c>
      <c r="G1863">
        <f t="shared" si="29"/>
        <v>1.5</v>
      </c>
    </row>
    <row r="1864" spans="1:7" x14ac:dyDescent="0.2">
      <c r="A1864" t="s">
        <v>4787</v>
      </c>
      <c r="B1864" t="s">
        <v>3424</v>
      </c>
      <c r="C1864" t="s">
        <v>3458</v>
      </c>
      <c r="D1864" t="s">
        <v>3461</v>
      </c>
      <c r="E1864">
        <v>3</v>
      </c>
      <c r="F1864">
        <v>0</v>
      </c>
      <c r="G1864">
        <f t="shared" si="29"/>
        <v>0</v>
      </c>
    </row>
    <row r="1865" spans="1:7" x14ac:dyDescent="0.2">
      <c r="A1865" t="s">
        <v>4787</v>
      </c>
      <c r="B1865" t="s">
        <v>3424</v>
      </c>
      <c r="C1865" t="s">
        <v>3458</v>
      </c>
      <c r="D1865" t="s">
        <v>3462</v>
      </c>
      <c r="E1865">
        <v>3</v>
      </c>
      <c r="F1865">
        <v>1</v>
      </c>
      <c r="G1865">
        <f t="shared" si="29"/>
        <v>0.33333333333333331</v>
      </c>
    </row>
    <row r="1866" spans="1:7" x14ac:dyDescent="0.2">
      <c r="A1866" t="s">
        <v>4787</v>
      </c>
      <c r="B1866" t="s">
        <v>3424</v>
      </c>
      <c r="C1866" t="s">
        <v>3458</v>
      </c>
      <c r="D1866" t="s">
        <v>3463</v>
      </c>
      <c r="E1866">
        <v>2</v>
      </c>
      <c r="F1866">
        <v>0</v>
      </c>
      <c r="G1866">
        <f t="shared" si="29"/>
        <v>0</v>
      </c>
    </row>
    <row r="1867" spans="1:7" x14ac:dyDescent="0.2">
      <c r="A1867" t="s">
        <v>4787</v>
      </c>
      <c r="B1867" t="s">
        <v>3424</v>
      </c>
      <c r="C1867" t="s">
        <v>3458</v>
      </c>
      <c r="D1867" t="s">
        <v>3464</v>
      </c>
      <c r="E1867">
        <v>2</v>
      </c>
      <c r="F1867">
        <v>3</v>
      </c>
      <c r="G1867">
        <f t="shared" si="29"/>
        <v>1.5</v>
      </c>
    </row>
    <row r="1868" spans="1:7" x14ac:dyDescent="0.2">
      <c r="A1868" t="s">
        <v>4787</v>
      </c>
      <c r="B1868" t="s">
        <v>3424</v>
      </c>
      <c r="C1868" t="s">
        <v>3458</v>
      </c>
      <c r="D1868" t="s">
        <v>3465</v>
      </c>
      <c r="E1868">
        <v>3</v>
      </c>
      <c r="F1868">
        <v>1</v>
      </c>
      <c r="G1868">
        <f t="shared" si="29"/>
        <v>0.33333333333333331</v>
      </c>
    </row>
    <row r="1869" spans="1:7" x14ac:dyDescent="0.2">
      <c r="A1869" t="s">
        <v>4787</v>
      </c>
      <c r="B1869" t="s">
        <v>3424</v>
      </c>
      <c r="C1869" t="s">
        <v>3458</v>
      </c>
      <c r="D1869" t="s">
        <v>3466</v>
      </c>
      <c r="E1869">
        <v>3</v>
      </c>
      <c r="F1869">
        <v>1</v>
      </c>
      <c r="G1869">
        <f t="shared" si="29"/>
        <v>0.33333333333333331</v>
      </c>
    </row>
    <row r="1870" spans="1:7" x14ac:dyDescent="0.2">
      <c r="A1870" t="s">
        <v>4787</v>
      </c>
      <c r="B1870" t="s">
        <v>3424</v>
      </c>
      <c r="C1870" t="s">
        <v>3467</v>
      </c>
      <c r="D1870" t="s">
        <v>3468</v>
      </c>
      <c r="E1870">
        <v>3</v>
      </c>
      <c r="F1870">
        <v>2</v>
      </c>
      <c r="G1870">
        <f t="shared" si="29"/>
        <v>0.66666666666666663</v>
      </c>
    </row>
    <row r="1871" spans="1:7" x14ac:dyDescent="0.2">
      <c r="A1871" t="s">
        <v>4787</v>
      </c>
      <c r="B1871" t="s">
        <v>3424</v>
      </c>
      <c r="C1871" t="s">
        <v>3467</v>
      </c>
      <c r="D1871" t="s">
        <v>3469</v>
      </c>
      <c r="E1871">
        <v>3</v>
      </c>
      <c r="F1871">
        <v>3</v>
      </c>
      <c r="G1871">
        <f t="shared" si="29"/>
        <v>1</v>
      </c>
    </row>
    <row r="1872" spans="1:7" x14ac:dyDescent="0.2">
      <c r="A1872" t="s">
        <v>4787</v>
      </c>
      <c r="B1872" t="s">
        <v>3424</v>
      </c>
      <c r="C1872" t="s">
        <v>3470</v>
      </c>
      <c r="D1872" t="s">
        <v>3471</v>
      </c>
      <c r="E1872">
        <v>1</v>
      </c>
      <c r="F1872">
        <v>0</v>
      </c>
      <c r="G1872">
        <f t="shared" si="29"/>
        <v>0</v>
      </c>
    </row>
    <row r="1873" spans="1:7" x14ac:dyDescent="0.2">
      <c r="A1873" t="s">
        <v>4787</v>
      </c>
      <c r="B1873" t="s">
        <v>3424</v>
      </c>
      <c r="C1873" t="s">
        <v>3472</v>
      </c>
      <c r="D1873" t="s">
        <v>3473</v>
      </c>
      <c r="E1873">
        <v>1</v>
      </c>
      <c r="F1873">
        <v>0</v>
      </c>
      <c r="G1873">
        <f t="shared" si="29"/>
        <v>0</v>
      </c>
    </row>
    <row r="1874" spans="1:7" x14ac:dyDescent="0.2">
      <c r="A1874" t="s">
        <v>4787</v>
      </c>
      <c r="B1874" t="s">
        <v>3424</v>
      </c>
      <c r="C1874" t="s">
        <v>3474</v>
      </c>
      <c r="D1874" t="s">
        <v>3475</v>
      </c>
      <c r="E1874">
        <v>1</v>
      </c>
      <c r="F1874">
        <v>0</v>
      </c>
      <c r="G1874">
        <f t="shared" si="29"/>
        <v>0</v>
      </c>
    </row>
    <row r="1875" spans="1:7" x14ac:dyDescent="0.2">
      <c r="A1875" t="s">
        <v>4787</v>
      </c>
      <c r="B1875" t="s">
        <v>3424</v>
      </c>
      <c r="C1875" t="s">
        <v>3476</v>
      </c>
      <c r="D1875" t="s">
        <v>3477</v>
      </c>
      <c r="E1875">
        <v>1</v>
      </c>
      <c r="F1875">
        <v>0</v>
      </c>
      <c r="G1875">
        <f t="shared" si="29"/>
        <v>0</v>
      </c>
    </row>
    <row r="1876" spans="1:7" x14ac:dyDescent="0.2">
      <c r="A1876" t="s">
        <v>4787</v>
      </c>
      <c r="B1876" t="s">
        <v>3424</v>
      </c>
      <c r="C1876" t="s">
        <v>3478</v>
      </c>
      <c r="D1876" t="s">
        <v>3479</v>
      </c>
      <c r="E1876">
        <v>1</v>
      </c>
      <c r="F1876">
        <v>0</v>
      </c>
      <c r="G1876">
        <f t="shared" si="29"/>
        <v>0</v>
      </c>
    </row>
    <row r="1877" spans="1:7" x14ac:dyDescent="0.2">
      <c r="A1877" t="s">
        <v>4787</v>
      </c>
      <c r="B1877" t="s">
        <v>3424</v>
      </c>
      <c r="C1877" t="s">
        <v>3480</v>
      </c>
      <c r="D1877" t="s">
        <v>3481</v>
      </c>
      <c r="E1877">
        <v>1</v>
      </c>
      <c r="F1877">
        <v>1</v>
      </c>
      <c r="G1877">
        <f t="shared" si="29"/>
        <v>1</v>
      </c>
    </row>
    <row r="1878" spans="1:7" x14ac:dyDescent="0.2">
      <c r="A1878" t="s">
        <v>4787</v>
      </c>
      <c r="B1878" t="s">
        <v>3424</v>
      </c>
      <c r="C1878" t="s">
        <v>3482</v>
      </c>
      <c r="D1878" t="s">
        <v>3483</v>
      </c>
      <c r="E1878">
        <v>1</v>
      </c>
      <c r="F1878">
        <v>1</v>
      </c>
      <c r="G1878">
        <f t="shared" si="29"/>
        <v>1</v>
      </c>
    </row>
    <row r="1879" spans="1:7" x14ac:dyDescent="0.2">
      <c r="A1879" t="s">
        <v>4787</v>
      </c>
      <c r="B1879" t="s">
        <v>3424</v>
      </c>
      <c r="C1879" t="s">
        <v>3484</v>
      </c>
      <c r="D1879" t="s">
        <v>3485</v>
      </c>
      <c r="E1879">
        <v>1</v>
      </c>
      <c r="F1879">
        <v>1</v>
      </c>
      <c r="G1879">
        <f t="shared" si="29"/>
        <v>1</v>
      </c>
    </row>
    <row r="1880" spans="1:7" x14ac:dyDescent="0.2">
      <c r="A1880" t="s">
        <v>4787</v>
      </c>
      <c r="B1880" t="s">
        <v>3424</v>
      </c>
      <c r="C1880" t="s">
        <v>3486</v>
      </c>
      <c r="D1880" t="s">
        <v>3487</v>
      </c>
      <c r="E1880">
        <v>1</v>
      </c>
      <c r="F1880">
        <v>1</v>
      </c>
      <c r="G1880">
        <f t="shared" si="29"/>
        <v>1</v>
      </c>
    </row>
    <row r="1881" spans="1:7" x14ac:dyDescent="0.2">
      <c r="A1881" t="s">
        <v>4787</v>
      </c>
      <c r="B1881" t="s">
        <v>3424</v>
      </c>
      <c r="C1881" t="s">
        <v>3488</v>
      </c>
      <c r="D1881" t="s">
        <v>3489</v>
      </c>
      <c r="E1881">
        <v>2</v>
      </c>
      <c r="F1881">
        <v>2</v>
      </c>
      <c r="G1881">
        <f t="shared" si="29"/>
        <v>1</v>
      </c>
    </row>
    <row r="1882" spans="1:7" x14ac:dyDescent="0.2">
      <c r="A1882" t="s">
        <v>4787</v>
      </c>
      <c r="B1882" t="s">
        <v>3424</v>
      </c>
      <c r="C1882" t="s">
        <v>3490</v>
      </c>
      <c r="D1882" t="s">
        <v>3491</v>
      </c>
      <c r="E1882">
        <v>3</v>
      </c>
      <c r="F1882">
        <v>5</v>
      </c>
      <c r="G1882">
        <f t="shared" si="29"/>
        <v>1.6666666666666667</v>
      </c>
    </row>
    <row r="1883" spans="1:7" x14ac:dyDescent="0.2">
      <c r="A1883" t="s">
        <v>4787</v>
      </c>
      <c r="B1883" t="s">
        <v>3424</v>
      </c>
      <c r="C1883" t="s">
        <v>3492</v>
      </c>
      <c r="D1883" t="s">
        <v>3493</v>
      </c>
      <c r="E1883">
        <v>1</v>
      </c>
      <c r="F1883">
        <v>0</v>
      </c>
      <c r="G1883">
        <f t="shared" si="29"/>
        <v>0</v>
      </c>
    </row>
    <row r="1884" spans="1:7" x14ac:dyDescent="0.2">
      <c r="A1884" t="s">
        <v>4787</v>
      </c>
      <c r="B1884" t="s">
        <v>3424</v>
      </c>
      <c r="C1884" t="s">
        <v>3494</v>
      </c>
      <c r="D1884" t="s">
        <v>3495</v>
      </c>
      <c r="E1884">
        <v>1</v>
      </c>
      <c r="F1884">
        <v>0</v>
      </c>
      <c r="G1884">
        <f t="shared" si="29"/>
        <v>0</v>
      </c>
    </row>
    <row r="1885" spans="1:7" x14ac:dyDescent="0.2">
      <c r="A1885" t="s">
        <v>4787</v>
      </c>
      <c r="B1885" t="s">
        <v>3496</v>
      </c>
      <c r="C1885" t="s">
        <v>3497</v>
      </c>
      <c r="D1885" t="s">
        <v>3498</v>
      </c>
      <c r="E1885">
        <v>1</v>
      </c>
      <c r="F1885">
        <v>1</v>
      </c>
      <c r="G1885">
        <f t="shared" si="29"/>
        <v>1</v>
      </c>
    </row>
    <row r="1886" spans="1:7" x14ac:dyDescent="0.2">
      <c r="A1886" t="s">
        <v>4787</v>
      </c>
      <c r="B1886" t="s">
        <v>3496</v>
      </c>
      <c r="C1886" t="s">
        <v>3499</v>
      </c>
      <c r="D1886" t="s">
        <v>3500</v>
      </c>
      <c r="E1886">
        <v>1</v>
      </c>
      <c r="F1886">
        <v>1</v>
      </c>
      <c r="G1886">
        <f t="shared" si="29"/>
        <v>1</v>
      </c>
    </row>
    <row r="1887" spans="1:7" x14ac:dyDescent="0.2">
      <c r="A1887" t="s">
        <v>4787</v>
      </c>
      <c r="B1887" t="s">
        <v>3496</v>
      </c>
      <c r="C1887" t="s">
        <v>3501</v>
      </c>
      <c r="D1887" t="s">
        <v>3502</v>
      </c>
      <c r="E1887">
        <v>1</v>
      </c>
      <c r="F1887">
        <v>16</v>
      </c>
      <c r="G1887">
        <f t="shared" si="29"/>
        <v>16</v>
      </c>
    </row>
    <row r="1888" spans="1:7" x14ac:dyDescent="0.2">
      <c r="A1888" t="s">
        <v>4787</v>
      </c>
      <c r="B1888" t="s">
        <v>3496</v>
      </c>
      <c r="C1888" t="s">
        <v>3503</v>
      </c>
      <c r="D1888" t="s">
        <v>3504</v>
      </c>
      <c r="E1888">
        <v>2</v>
      </c>
      <c r="F1888">
        <v>4</v>
      </c>
      <c r="G1888">
        <f t="shared" si="29"/>
        <v>2</v>
      </c>
    </row>
    <row r="1889" spans="1:7" x14ac:dyDescent="0.2">
      <c r="A1889" t="s">
        <v>4787</v>
      </c>
      <c r="B1889" t="s">
        <v>3496</v>
      </c>
      <c r="C1889" t="s">
        <v>3505</v>
      </c>
      <c r="D1889" t="s">
        <v>3506</v>
      </c>
      <c r="E1889">
        <v>1</v>
      </c>
      <c r="F1889">
        <v>6</v>
      </c>
      <c r="G1889">
        <f t="shared" si="29"/>
        <v>6</v>
      </c>
    </row>
    <row r="1890" spans="1:7" x14ac:dyDescent="0.2">
      <c r="A1890" t="s">
        <v>4787</v>
      </c>
      <c r="B1890" t="s">
        <v>3496</v>
      </c>
      <c r="C1890" t="s">
        <v>3507</v>
      </c>
      <c r="D1890" t="s">
        <v>3508</v>
      </c>
      <c r="E1890">
        <v>1</v>
      </c>
      <c r="F1890">
        <v>0</v>
      </c>
      <c r="G1890">
        <f t="shared" si="29"/>
        <v>0</v>
      </c>
    </row>
    <row r="1891" spans="1:7" x14ac:dyDescent="0.2">
      <c r="A1891" t="s">
        <v>4787</v>
      </c>
      <c r="B1891" t="s">
        <v>3496</v>
      </c>
      <c r="C1891" t="s">
        <v>3509</v>
      </c>
      <c r="D1891" t="s">
        <v>3510</v>
      </c>
      <c r="E1891">
        <v>2</v>
      </c>
      <c r="F1891">
        <v>1</v>
      </c>
      <c r="G1891">
        <f t="shared" si="29"/>
        <v>0.5</v>
      </c>
    </row>
    <row r="1892" spans="1:7" x14ac:dyDescent="0.2">
      <c r="A1892" t="s">
        <v>4787</v>
      </c>
      <c r="B1892" t="s">
        <v>3496</v>
      </c>
      <c r="C1892" t="s">
        <v>3511</v>
      </c>
      <c r="D1892" t="s">
        <v>3512</v>
      </c>
      <c r="E1892">
        <v>1</v>
      </c>
      <c r="F1892">
        <v>1</v>
      </c>
      <c r="G1892">
        <f t="shared" si="29"/>
        <v>1</v>
      </c>
    </row>
    <row r="1893" spans="1:7" x14ac:dyDescent="0.2">
      <c r="A1893" t="s">
        <v>4787</v>
      </c>
      <c r="B1893" t="s">
        <v>3496</v>
      </c>
      <c r="C1893" t="s">
        <v>3513</v>
      </c>
      <c r="D1893" t="s">
        <v>3514</v>
      </c>
      <c r="E1893">
        <v>1</v>
      </c>
      <c r="F1893">
        <v>13</v>
      </c>
      <c r="G1893">
        <f t="shared" si="29"/>
        <v>13</v>
      </c>
    </row>
    <row r="1894" spans="1:7" x14ac:dyDescent="0.2">
      <c r="A1894" t="s">
        <v>4787</v>
      </c>
      <c r="B1894" t="s">
        <v>3496</v>
      </c>
      <c r="C1894" t="s">
        <v>3515</v>
      </c>
      <c r="D1894" t="s">
        <v>3516</v>
      </c>
      <c r="E1894">
        <v>1</v>
      </c>
      <c r="F1894">
        <v>0</v>
      </c>
      <c r="G1894">
        <f t="shared" si="29"/>
        <v>0</v>
      </c>
    </row>
    <row r="1895" spans="1:7" x14ac:dyDescent="0.2">
      <c r="A1895" t="s">
        <v>4787</v>
      </c>
      <c r="B1895" t="s">
        <v>3496</v>
      </c>
      <c r="C1895" t="s">
        <v>3517</v>
      </c>
      <c r="D1895" t="s">
        <v>3518</v>
      </c>
      <c r="E1895">
        <v>1</v>
      </c>
      <c r="F1895">
        <v>1</v>
      </c>
      <c r="G1895">
        <f t="shared" si="29"/>
        <v>1</v>
      </c>
    </row>
    <row r="1896" spans="1:7" x14ac:dyDescent="0.2">
      <c r="A1896" t="s">
        <v>4787</v>
      </c>
      <c r="B1896" t="s">
        <v>3496</v>
      </c>
      <c r="C1896" t="s">
        <v>3519</v>
      </c>
      <c r="D1896" t="s">
        <v>3520</v>
      </c>
      <c r="E1896">
        <v>1</v>
      </c>
      <c r="F1896">
        <v>0</v>
      </c>
      <c r="G1896">
        <f t="shared" si="29"/>
        <v>0</v>
      </c>
    </row>
    <row r="1897" spans="1:7" x14ac:dyDescent="0.2">
      <c r="A1897" t="s">
        <v>4787</v>
      </c>
      <c r="B1897" t="s">
        <v>3521</v>
      </c>
      <c r="C1897" t="s">
        <v>3522</v>
      </c>
      <c r="D1897" t="s">
        <v>3523</v>
      </c>
      <c r="E1897">
        <v>1</v>
      </c>
      <c r="F1897">
        <v>1</v>
      </c>
      <c r="G1897">
        <f t="shared" si="29"/>
        <v>1</v>
      </c>
    </row>
    <row r="1898" spans="1:7" x14ac:dyDescent="0.2">
      <c r="A1898" t="s">
        <v>4787</v>
      </c>
      <c r="B1898" t="s">
        <v>3521</v>
      </c>
      <c r="C1898" t="s">
        <v>3522</v>
      </c>
      <c r="D1898" t="s">
        <v>3524</v>
      </c>
      <c r="E1898">
        <v>1</v>
      </c>
      <c r="F1898">
        <v>4</v>
      </c>
      <c r="G1898">
        <f t="shared" si="29"/>
        <v>4</v>
      </c>
    </row>
    <row r="1899" spans="1:7" x14ac:dyDescent="0.2">
      <c r="A1899" t="s">
        <v>4787</v>
      </c>
      <c r="B1899" t="s">
        <v>3521</v>
      </c>
      <c r="C1899" t="s">
        <v>3522</v>
      </c>
      <c r="D1899" t="s">
        <v>3525</v>
      </c>
      <c r="E1899">
        <v>1</v>
      </c>
      <c r="F1899">
        <v>2</v>
      </c>
      <c r="G1899">
        <f t="shared" si="29"/>
        <v>2</v>
      </c>
    </row>
    <row r="1900" spans="1:7" x14ac:dyDescent="0.2">
      <c r="A1900" t="s">
        <v>4787</v>
      </c>
      <c r="B1900" t="s">
        <v>3521</v>
      </c>
      <c r="C1900" t="s">
        <v>3526</v>
      </c>
      <c r="D1900" t="s">
        <v>3527</v>
      </c>
      <c r="E1900">
        <v>1</v>
      </c>
      <c r="F1900">
        <v>6</v>
      </c>
      <c r="G1900">
        <f t="shared" si="29"/>
        <v>6</v>
      </c>
    </row>
    <row r="1901" spans="1:7" x14ac:dyDescent="0.2">
      <c r="A1901" t="s">
        <v>4787</v>
      </c>
      <c r="B1901" t="s">
        <v>3521</v>
      </c>
      <c r="C1901" t="s">
        <v>3526</v>
      </c>
      <c r="D1901" t="s">
        <v>3528</v>
      </c>
      <c r="E1901">
        <v>2</v>
      </c>
      <c r="F1901">
        <v>14</v>
      </c>
      <c r="G1901">
        <f t="shared" si="29"/>
        <v>7</v>
      </c>
    </row>
    <row r="1902" spans="1:7" x14ac:dyDescent="0.2">
      <c r="A1902" t="s">
        <v>4787</v>
      </c>
      <c r="B1902" t="s">
        <v>3521</v>
      </c>
      <c r="C1902" t="s">
        <v>3529</v>
      </c>
      <c r="D1902" t="s">
        <v>3530</v>
      </c>
      <c r="E1902">
        <v>1</v>
      </c>
      <c r="F1902">
        <v>3</v>
      </c>
      <c r="G1902">
        <f t="shared" si="29"/>
        <v>3</v>
      </c>
    </row>
    <row r="1903" spans="1:7" x14ac:dyDescent="0.2">
      <c r="A1903" t="s">
        <v>4787</v>
      </c>
      <c r="B1903" t="s">
        <v>3521</v>
      </c>
      <c r="C1903" t="s">
        <v>3529</v>
      </c>
      <c r="D1903" t="s">
        <v>3531</v>
      </c>
      <c r="E1903">
        <v>1</v>
      </c>
      <c r="F1903">
        <v>7</v>
      </c>
      <c r="G1903">
        <f t="shared" si="29"/>
        <v>7</v>
      </c>
    </row>
    <row r="1904" spans="1:7" x14ac:dyDescent="0.2">
      <c r="A1904" t="s">
        <v>4787</v>
      </c>
      <c r="B1904" t="s">
        <v>3521</v>
      </c>
      <c r="C1904" t="s">
        <v>3529</v>
      </c>
      <c r="D1904" t="s">
        <v>3532</v>
      </c>
      <c r="E1904">
        <v>1</v>
      </c>
      <c r="F1904">
        <v>1</v>
      </c>
      <c r="G1904">
        <f t="shared" si="29"/>
        <v>1</v>
      </c>
    </row>
    <row r="1905" spans="1:7" x14ac:dyDescent="0.2">
      <c r="A1905" t="s">
        <v>4787</v>
      </c>
      <c r="B1905" t="s">
        <v>3521</v>
      </c>
      <c r="C1905" t="s">
        <v>3529</v>
      </c>
      <c r="D1905" t="s">
        <v>3533</v>
      </c>
      <c r="E1905">
        <v>1</v>
      </c>
      <c r="F1905">
        <v>0</v>
      </c>
      <c r="G1905">
        <f t="shared" si="29"/>
        <v>0</v>
      </c>
    </row>
    <row r="1906" spans="1:7" x14ac:dyDescent="0.2">
      <c r="A1906" t="s">
        <v>4787</v>
      </c>
      <c r="B1906" t="s">
        <v>3521</v>
      </c>
      <c r="C1906" t="s">
        <v>3529</v>
      </c>
      <c r="D1906" t="s">
        <v>3534</v>
      </c>
      <c r="E1906">
        <v>1</v>
      </c>
      <c r="F1906">
        <v>4</v>
      </c>
      <c r="G1906">
        <f t="shared" si="29"/>
        <v>4</v>
      </c>
    </row>
    <row r="1907" spans="1:7" x14ac:dyDescent="0.2">
      <c r="A1907" t="s">
        <v>4787</v>
      </c>
      <c r="B1907" t="s">
        <v>3521</v>
      </c>
      <c r="C1907" t="s">
        <v>3535</v>
      </c>
      <c r="D1907" t="s">
        <v>3536</v>
      </c>
      <c r="E1907">
        <v>1</v>
      </c>
      <c r="F1907">
        <v>0</v>
      </c>
      <c r="G1907">
        <f t="shared" si="29"/>
        <v>0</v>
      </c>
    </row>
    <row r="1908" spans="1:7" x14ac:dyDescent="0.2">
      <c r="A1908" t="s">
        <v>4787</v>
      </c>
      <c r="B1908" t="s">
        <v>3521</v>
      </c>
      <c r="C1908" t="s">
        <v>3535</v>
      </c>
      <c r="D1908" t="s">
        <v>3537</v>
      </c>
      <c r="E1908">
        <v>1</v>
      </c>
      <c r="F1908">
        <v>2</v>
      </c>
      <c r="G1908">
        <f t="shared" si="29"/>
        <v>2</v>
      </c>
    </row>
    <row r="1909" spans="1:7" x14ac:dyDescent="0.2">
      <c r="A1909" t="s">
        <v>4787</v>
      </c>
      <c r="B1909" t="s">
        <v>3521</v>
      </c>
      <c r="C1909" t="s">
        <v>3535</v>
      </c>
      <c r="D1909" t="s">
        <v>3538</v>
      </c>
      <c r="E1909">
        <v>1</v>
      </c>
      <c r="F1909">
        <v>1</v>
      </c>
      <c r="G1909">
        <f t="shared" si="29"/>
        <v>1</v>
      </c>
    </row>
    <row r="1910" spans="1:7" x14ac:dyDescent="0.2">
      <c r="A1910" t="s">
        <v>4787</v>
      </c>
      <c r="B1910" t="s">
        <v>3521</v>
      </c>
      <c r="C1910" t="s">
        <v>3535</v>
      </c>
      <c r="D1910" t="s">
        <v>3539</v>
      </c>
      <c r="E1910">
        <v>1</v>
      </c>
      <c r="F1910">
        <v>6</v>
      </c>
      <c r="G1910">
        <f t="shared" si="29"/>
        <v>6</v>
      </c>
    </row>
    <row r="1911" spans="1:7" x14ac:dyDescent="0.2">
      <c r="A1911" t="s">
        <v>4787</v>
      </c>
      <c r="B1911" t="s">
        <v>3521</v>
      </c>
      <c r="C1911" t="s">
        <v>3540</v>
      </c>
      <c r="D1911" t="s">
        <v>3541</v>
      </c>
      <c r="E1911">
        <v>1</v>
      </c>
      <c r="F1911">
        <v>0</v>
      </c>
      <c r="G1911">
        <f t="shared" si="29"/>
        <v>0</v>
      </c>
    </row>
    <row r="1912" spans="1:7" x14ac:dyDescent="0.2">
      <c r="A1912" t="s">
        <v>4787</v>
      </c>
      <c r="B1912" t="s">
        <v>3521</v>
      </c>
      <c r="C1912" t="s">
        <v>3542</v>
      </c>
      <c r="D1912" t="s">
        <v>3543</v>
      </c>
      <c r="E1912">
        <v>2</v>
      </c>
      <c r="F1912">
        <v>2</v>
      </c>
      <c r="G1912">
        <f t="shared" si="29"/>
        <v>1</v>
      </c>
    </row>
    <row r="1913" spans="1:7" x14ac:dyDescent="0.2">
      <c r="A1913" t="s">
        <v>4787</v>
      </c>
      <c r="B1913" t="s">
        <v>3521</v>
      </c>
      <c r="C1913" t="s">
        <v>3526</v>
      </c>
      <c r="D1913" t="s">
        <v>3544</v>
      </c>
      <c r="E1913">
        <v>1</v>
      </c>
      <c r="F1913">
        <v>5</v>
      </c>
      <c r="G1913">
        <f t="shared" si="29"/>
        <v>5</v>
      </c>
    </row>
    <row r="1914" spans="1:7" x14ac:dyDescent="0.2">
      <c r="A1914" t="s">
        <v>4787</v>
      </c>
      <c r="B1914" t="s">
        <v>3521</v>
      </c>
      <c r="C1914" t="s">
        <v>3526</v>
      </c>
      <c r="D1914" t="s">
        <v>3545</v>
      </c>
      <c r="E1914">
        <v>1</v>
      </c>
      <c r="F1914">
        <v>1</v>
      </c>
      <c r="G1914">
        <f t="shared" si="29"/>
        <v>1</v>
      </c>
    </row>
    <row r="1915" spans="1:7" x14ac:dyDescent="0.2">
      <c r="A1915" t="s">
        <v>4787</v>
      </c>
      <c r="B1915" t="s">
        <v>3521</v>
      </c>
      <c r="C1915" t="s">
        <v>3546</v>
      </c>
      <c r="D1915" t="s">
        <v>3547</v>
      </c>
      <c r="E1915">
        <v>2</v>
      </c>
      <c r="F1915">
        <v>2</v>
      </c>
      <c r="G1915">
        <f t="shared" si="29"/>
        <v>1</v>
      </c>
    </row>
    <row r="1916" spans="1:7" x14ac:dyDescent="0.2">
      <c r="A1916" t="s">
        <v>4787</v>
      </c>
      <c r="B1916" t="s">
        <v>3521</v>
      </c>
      <c r="C1916" t="s">
        <v>3526</v>
      </c>
      <c r="D1916" t="s">
        <v>3548</v>
      </c>
      <c r="E1916">
        <v>3</v>
      </c>
      <c r="F1916">
        <v>0</v>
      </c>
      <c r="G1916">
        <f t="shared" si="29"/>
        <v>0</v>
      </c>
    </row>
    <row r="1917" spans="1:7" x14ac:dyDescent="0.2">
      <c r="A1917" t="s">
        <v>4787</v>
      </c>
      <c r="B1917" t="s">
        <v>3521</v>
      </c>
      <c r="C1917" t="s">
        <v>3540</v>
      </c>
      <c r="D1917" t="s">
        <v>3549</v>
      </c>
      <c r="E1917">
        <v>1</v>
      </c>
      <c r="F1917">
        <v>2</v>
      </c>
      <c r="G1917">
        <f t="shared" si="29"/>
        <v>2</v>
      </c>
    </row>
    <row r="1918" spans="1:7" x14ac:dyDescent="0.2">
      <c r="A1918" t="s">
        <v>4787</v>
      </c>
      <c r="B1918" t="s">
        <v>3521</v>
      </c>
      <c r="C1918" t="s">
        <v>3550</v>
      </c>
      <c r="D1918" t="s">
        <v>3551</v>
      </c>
      <c r="E1918">
        <v>1</v>
      </c>
      <c r="F1918">
        <v>17</v>
      </c>
      <c r="G1918">
        <f t="shared" si="29"/>
        <v>17</v>
      </c>
    </row>
    <row r="1919" spans="1:7" x14ac:dyDescent="0.2">
      <c r="A1919" t="s">
        <v>4787</v>
      </c>
      <c r="B1919" t="s">
        <v>3521</v>
      </c>
      <c r="C1919" t="s">
        <v>3550</v>
      </c>
      <c r="D1919" t="s">
        <v>3552</v>
      </c>
      <c r="E1919">
        <v>1</v>
      </c>
      <c r="F1919">
        <v>16</v>
      </c>
      <c r="G1919">
        <f t="shared" si="29"/>
        <v>16</v>
      </c>
    </row>
    <row r="1920" spans="1:7" x14ac:dyDescent="0.2">
      <c r="A1920" t="s">
        <v>4787</v>
      </c>
      <c r="B1920" t="s">
        <v>3521</v>
      </c>
      <c r="C1920" t="s">
        <v>3550</v>
      </c>
      <c r="D1920" t="s">
        <v>3553</v>
      </c>
      <c r="E1920">
        <v>1</v>
      </c>
      <c r="F1920">
        <v>8</v>
      </c>
      <c r="G1920">
        <f t="shared" si="29"/>
        <v>8</v>
      </c>
    </row>
    <row r="1921" spans="1:7" x14ac:dyDescent="0.2">
      <c r="A1921" t="s">
        <v>4787</v>
      </c>
      <c r="B1921" t="s">
        <v>3521</v>
      </c>
      <c r="C1921" t="s">
        <v>3554</v>
      </c>
      <c r="D1921" t="s">
        <v>3555</v>
      </c>
      <c r="E1921">
        <v>2</v>
      </c>
      <c r="F1921">
        <v>7</v>
      </c>
      <c r="G1921">
        <f t="shared" si="29"/>
        <v>3.5</v>
      </c>
    </row>
    <row r="1922" spans="1:7" x14ac:dyDescent="0.2">
      <c r="A1922" t="s">
        <v>4787</v>
      </c>
      <c r="B1922" t="s">
        <v>3521</v>
      </c>
      <c r="C1922" t="s">
        <v>3554</v>
      </c>
      <c r="D1922" t="s">
        <v>3556</v>
      </c>
      <c r="E1922">
        <v>2</v>
      </c>
      <c r="F1922">
        <v>9</v>
      </c>
      <c r="G1922">
        <f t="shared" si="29"/>
        <v>4.5</v>
      </c>
    </row>
    <row r="1923" spans="1:7" x14ac:dyDescent="0.2">
      <c r="A1923" t="s">
        <v>4787</v>
      </c>
      <c r="B1923" t="s">
        <v>3521</v>
      </c>
      <c r="C1923" t="s">
        <v>3554</v>
      </c>
      <c r="D1923" t="s">
        <v>3557</v>
      </c>
      <c r="E1923">
        <v>2</v>
      </c>
      <c r="F1923">
        <v>4</v>
      </c>
      <c r="G1923">
        <f t="shared" ref="G1923:G1986" si="30">F1923/E1923</f>
        <v>2</v>
      </c>
    </row>
    <row r="1924" spans="1:7" x14ac:dyDescent="0.2">
      <c r="A1924" t="s">
        <v>4787</v>
      </c>
      <c r="B1924" t="s">
        <v>3521</v>
      </c>
      <c r="C1924" t="s">
        <v>3554</v>
      </c>
      <c r="D1924" t="s">
        <v>3558</v>
      </c>
      <c r="E1924">
        <v>2</v>
      </c>
      <c r="F1924">
        <v>3</v>
      </c>
      <c r="G1924">
        <f t="shared" si="30"/>
        <v>1.5</v>
      </c>
    </row>
    <row r="1925" spans="1:7" x14ac:dyDescent="0.2">
      <c r="A1925" t="s">
        <v>4787</v>
      </c>
      <c r="B1925" t="s">
        <v>3521</v>
      </c>
      <c r="C1925" t="s">
        <v>3559</v>
      </c>
      <c r="D1925" t="s">
        <v>3560</v>
      </c>
      <c r="E1925">
        <v>2</v>
      </c>
      <c r="F1925">
        <v>8</v>
      </c>
      <c r="G1925">
        <f t="shared" si="30"/>
        <v>4</v>
      </c>
    </row>
    <row r="1926" spans="1:7" x14ac:dyDescent="0.2">
      <c r="A1926" t="s">
        <v>4787</v>
      </c>
      <c r="B1926" t="s">
        <v>3521</v>
      </c>
      <c r="C1926" t="s">
        <v>3559</v>
      </c>
      <c r="D1926" t="s">
        <v>3561</v>
      </c>
      <c r="E1926">
        <v>2</v>
      </c>
      <c r="F1926">
        <v>5</v>
      </c>
      <c r="G1926">
        <f t="shared" si="30"/>
        <v>2.5</v>
      </c>
    </row>
    <row r="1927" spans="1:7" x14ac:dyDescent="0.2">
      <c r="A1927" t="s">
        <v>4787</v>
      </c>
      <c r="B1927" t="s">
        <v>3521</v>
      </c>
      <c r="C1927" t="s">
        <v>3559</v>
      </c>
      <c r="D1927" t="s">
        <v>3562</v>
      </c>
      <c r="E1927">
        <v>1</v>
      </c>
      <c r="F1927">
        <v>6</v>
      </c>
      <c r="G1927">
        <f t="shared" si="30"/>
        <v>6</v>
      </c>
    </row>
    <row r="1928" spans="1:7" x14ac:dyDescent="0.2">
      <c r="A1928" t="s">
        <v>4787</v>
      </c>
      <c r="B1928" t="s">
        <v>3521</v>
      </c>
      <c r="C1928" t="s">
        <v>3563</v>
      </c>
      <c r="D1928" t="s">
        <v>3564</v>
      </c>
      <c r="E1928">
        <v>2</v>
      </c>
      <c r="F1928">
        <v>5</v>
      </c>
      <c r="G1928">
        <f t="shared" si="30"/>
        <v>2.5</v>
      </c>
    </row>
    <row r="1929" spans="1:7" x14ac:dyDescent="0.2">
      <c r="A1929" t="s">
        <v>4787</v>
      </c>
      <c r="B1929" t="s">
        <v>3521</v>
      </c>
      <c r="C1929" t="s">
        <v>3563</v>
      </c>
      <c r="D1929" t="s">
        <v>3565</v>
      </c>
      <c r="E1929">
        <v>2</v>
      </c>
      <c r="F1929">
        <v>2</v>
      </c>
      <c r="G1929">
        <f t="shared" si="30"/>
        <v>1</v>
      </c>
    </row>
    <row r="1930" spans="1:7" x14ac:dyDescent="0.2">
      <c r="A1930" t="s">
        <v>4787</v>
      </c>
      <c r="B1930" t="s">
        <v>3521</v>
      </c>
      <c r="C1930" t="s">
        <v>3566</v>
      </c>
      <c r="D1930" t="s">
        <v>3567</v>
      </c>
      <c r="E1930">
        <v>2</v>
      </c>
      <c r="F1930">
        <v>4</v>
      </c>
      <c r="G1930">
        <f t="shared" si="30"/>
        <v>2</v>
      </c>
    </row>
    <row r="1931" spans="1:7" x14ac:dyDescent="0.2">
      <c r="A1931" t="s">
        <v>4787</v>
      </c>
      <c r="B1931" t="s">
        <v>3521</v>
      </c>
      <c r="C1931" t="s">
        <v>3566</v>
      </c>
      <c r="D1931" t="s">
        <v>3568</v>
      </c>
      <c r="E1931">
        <v>2</v>
      </c>
      <c r="F1931">
        <v>1</v>
      </c>
      <c r="G1931">
        <f t="shared" si="30"/>
        <v>0.5</v>
      </c>
    </row>
    <row r="1932" spans="1:7" x14ac:dyDescent="0.2">
      <c r="A1932" t="s">
        <v>4787</v>
      </c>
      <c r="B1932" t="s">
        <v>3521</v>
      </c>
      <c r="C1932" t="s">
        <v>3566</v>
      </c>
      <c r="D1932" t="s">
        <v>3569</v>
      </c>
      <c r="E1932">
        <v>2</v>
      </c>
      <c r="F1932">
        <v>3</v>
      </c>
      <c r="G1932">
        <f t="shared" si="30"/>
        <v>1.5</v>
      </c>
    </row>
    <row r="1933" spans="1:7" x14ac:dyDescent="0.2">
      <c r="A1933" t="s">
        <v>4787</v>
      </c>
      <c r="B1933" t="s">
        <v>3521</v>
      </c>
      <c r="C1933" t="s">
        <v>3570</v>
      </c>
      <c r="D1933" t="s">
        <v>3571</v>
      </c>
      <c r="E1933">
        <v>2</v>
      </c>
      <c r="F1933">
        <v>1</v>
      </c>
      <c r="G1933">
        <f t="shared" si="30"/>
        <v>0.5</v>
      </c>
    </row>
    <row r="1934" spans="1:7" x14ac:dyDescent="0.2">
      <c r="A1934" t="s">
        <v>4787</v>
      </c>
      <c r="B1934" t="s">
        <v>3521</v>
      </c>
      <c r="C1934" t="s">
        <v>3570</v>
      </c>
      <c r="D1934" t="s">
        <v>3572</v>
      </c>
      <c r="E1934">
        <v>2</v>
      </c>
      <c r="F1934">
        <v>2</v>
      </c>
      <c r="G1934">
        <f t="shared" si="30"/>
        <v>1</v>
      </c>
    </row>
    <row r="1935" spans="1:7" x14ac:dyDescent="0.2">
      <c r="A1935" t="s">
        <v>4787</v>
      </c>
      <c r="B1935" t="s">
        <v>3521</v>
      </c>
      <c r="C1935" t="s">
        <v>3570</v>
      </c>
      <c r="D1935" t="s">
        <v>3573</v>
      </c>
      <c r="E1935">
        <v>2</v>
      </c>
      <c r="F1935">
        <v>7</v>
      </c>
      <c r="G1935">
        <f t="shared" si="30"/>
        <v>3.5</v>
      </c>
    </row>
    <row r="1936" spans="1:7" x14ac:dyDescent="0.2">
      <c r="A1936" t="s">
        <v>4787</v>
      </c>
      <c r="B1936" t="s">
        <v>3521</v>
      </c>
      <c r="C1936" t="s">
        <v>3574</v>
      </c>
      <c r="D1936" t="s">
        <v>3575</v>
      </c>
      <c r="E1936">
        <v>2</v>
      </c>
      <c r="F1936">
        <v>3</v>
      </c>
      <c r="G1936">
        <f t="shared" si="30"/>
        <v>1.5</v>
      </c>
    </row>
    <row r="1937" spans="1:7" x14ac:dyDescent="0.2">
      <c r="A1937" t="s">
        <v>4787</v>
      </c>
      <c r="B1937" t="s">
        <v>3521</v>
      </c>
      <c r="C1937" t="s">
        <v>3574</v>
      </c>
      <c r="D1937" t="s">
        <v>3576</v>
      </c>
      <c r="E1937">
        <v>2</v>
      </c>
      <c r="F1937">
        <v>3</v>
      </c>
      <c r="G1937">
        <f t="shared" si="30"/>
        <v>1.5</v>
      </c>
    </row>
    <row r="1938" spans="1:7" x14ac:dyDescent="0.2">
      <c r="A1938" t="s">
        <v>4787</v>
      </c>
      <c r="B1938" t="s">
        <v>3521</v>
      </c>
      <c r="C1938" t="s">
        <v>3574</v>
      </c>
      <c r="D1938" t="s">
        <v>3577</v>
      </c>
      <c r="E1938">
        <v>2</v>
      </c>
      <c r="F1938">
        <v>4</v>
      </c>
      <c r="G1938">
        <f t="shared" si="30"/>
        <v>2</v>
      </c>
    </row>
    <row r="1939" spans="1:7" x14ac:dyDescent="0.2">
      <c r="A1939" t="s">
        <v>4787</v>
      </c>
      <c r="B1939" t="s">
        <v>3521</v>
      </c>
      <c r="C1939" t="s">
        <v>3578</v>
      </c>
      <c r="D1939" t="s">
        <v>3579</v>
      </c>
      <c r="E1939">
        <v>2</v>
      </c>
      <c r="F1939">
        <v>3</v>
      </c>
      <c r="G1939">
        <f t="shared" si="30"/>
        <v>1.5</v>
      </c>
    </row>
    <row r="1940" spans="1:7" x14ac:dyDescent="0.2">
      <c r="A1940" t="s">
        <v>4787</v>
      </c>
      <c r="B1940" t="s">
        <v>3521</v>
      </c>
      <c r="C1940" t="s">
        <v>3578</v>
      </c>
      <c r="D1940" t="s">
        <v>3580</v>
      </c>
      <c r="E1940">
        <v>2</v>
      </c>
      <c r="F1940">
        <v>4</v>
      </c>
      <c r="G1940">
        <f t="shared" si="30"/>
        <v>2</v>
      </c>
    </row>
    <row r="1941" spans="1:7" x14ac:dyDescent="0.2">
      <c r="A1941" t="s">
        <v>4787</v>
      </c>
      <c r="B1941" t="s">
        <v>3521</v>
      </c>
      <c r="C1941" t="s">
        <v>3581</v>
      </c>
      <c r="D1941" t="s">
        <v>3582</v>
      </c>
      <c r="E1941">
        <v>2</v>
      </c>
      <c r="F1941">
        <v>6</v>
      </c>
      <c r="G1941">
        <f t="shared" si="30"/>
        <v>3</v>
      </c>
    </row>
    <row r="1942" spans="1:7" x14ac:dyDescent="0.2">
      <c r="A1942" t="s">
        <v>4787</v>
      </c>
      <c r="B1942" t="s">
        <v>3521</v>
      </c>
      <c r="C1942" t="s">
        <v>3581</v>
      </c>
      <c r="D1942" t="s">
        <v>3583</v>
      </c>
      <c r="E1942">
        <v>2</v>
      </c>
      <c r="F1942">
        <v>3</v>
      </c>
      <c r="G1942">
        <f t="shared" si="30"/>
        <v>1.5</v>
      </c>
    </row>
    <row r="1943" spans="1:7" x14ac:dyDescent="0.2">
      <c r="A1943" t="s">
        <v>4787</v>
      </c>
      <c r="B1943" t="s">
        <v>3521</v>
      </c>
      <c r="C1943" t="s">
        <v>3581</v>
      </c>
      <c r="D1943" t="s">
        <v>3584</v>
      </c>
      <c r="E1943">
        <v>2</v>
      </c>
      <c r="F1943">
        <v>4</v>
      </c>
      <c r="G1943">
        <f t="shared" si="30"/>
        <v>2</v>
      </c>
    </row>
    <row r="1944" spans="1:7" x14ac:dyDescent="0.2">
      <c r="A1944" t="s">
        <v>4787</v>
      </c>
      <c r="B1944" t="s">
        <v>3521</v>
      </c>
      <c r="C1944" t="s">
        <v>3585</v>
      </c>
      <c r="D1944" t="s">
        <v>3586</v>
      </c>
      <c r="E1944">
        <v>2</v>
      </c>
      <c r="F1944">
        <v>1</v>
      </c>
      <c r="G1944">
        <f t="shared" si="30"/>
        <v>0.5</v>
      </c>
    </row>
    <row r="1945" spans="1:7" x14ac:dyDescent="0.2">
      <c r="A1945" t="s">
        <v>4787</v>
      </c>
      <c r="B1945" t="s">
        <v>3521</v>
      </c>
      <c r="C1945" t="s">
        <v>3585</v>
      </c>
      <c r="D1945" t="s">
        <v>3587</v>
      </c>
      <c r="E1945">
        <v>2</v>
      </c>
      <c r="F1945">
        <v>2</v>
      </c>
      <c r="G1945">
        <f t="shared" si="30"/>
        <v>1</v>
      </c>
    </row>
    <row r="1946" spans="1:7" x14ac:dyDescent="0.2">
      <c r="A1946" t="s">
        <v>4787</v>
      </c>
      <c r="B1946" t="s">
        <v>3521</v>
      </c>
      <c r="C1946" t="s">
        <v>3585</v>
      </c>
      <c r="D1946" t="s">
        <v>3588</v>
      </c>
      <c r="E1946">
        <v>1</v>
      </c>
      <c r="F1946">
        <v>1</v>
      </c>
      <c r="G1946">
        <f t="shared" si="30"/>
        <v>1</v>
      </c>
    </row>
    <row r="1947" spans="1:7" x14ac:dyDescent="0.2">
      <c r="A1947" t="s">
        <v>4787</v>
      </c>
      <c r="B1947" t="s">
        <v>3521</v>
      </c>
      <c r="C1947" t="s">
        <v>3589</v>
      </c>
      <c r="D1947" t="s">
        <v>3590</v>
      </c>
      <c r="E1947">
        <v>3</v>
      </c>
      <c r="F1947">
        <v>5</v>
      </c>
      <c r="G1947">
        <f t="shared" si="30"/>
        <v>1.6666666666666667</v>
      </c>
    </row>
    <row r="1948" spans="1:7" x14ac:dyDescent="0.2">
      <c r="A1948" t="s">
        <v>4787</v>
      </c>
      <c r="B1948" t="s">
        <v>3521</v>
      </c>
      <c r="C1948" t="s">
        <v>3591</v>
      </c>
      <c r="D1948" t="s">
        <v>3592</v>
      </c>
      <c r="E1948">
        <v>3</v>
      </c>
      <c r="F1948">
        <v>5</v>
      </c>
      <c r="G1948">
        <f t="shared" si="30"/>
        <v>1.6666666666666667</v>
      </c>
    </row>
    <row r="1949" spans="1:7" x14ac:dyDescent="0.2">
      <c r="A1949" t="s">
        <v>4787</v>
      </c>
      <c r="B1949" t="s">
        <v>3521</v>
      </c>
      <c r="C1949" t="s">
        <v>3593</v>
      </c>
      <c r="D1949" t="s">
        <v>3594</v>
      </c>
      <c r="E1949">
        <v>2</v>
      </c>
      <c r="F1949">
        <v>5</v>
      </c>
      <c r="G1949">
        <f t="shared" si="30"/>
        <v>2.5</v>
      </c>
    </row>
    <row r="1950" spans="1:7" x14ac:dyDescent="0.2">
      <c r="A1950" t="s">
        <v>4787</v>
      </c>
      <c r="B1950" t="s">
        <v>3521</v>
      </c>
      <c r="C1950" t="s">
        <v>3593</v>
      </c>
      <c r="D1950" t="s">
        <v>3595</v>
      </c>
      <c r="E1950">
        <v>2</v>
      </c>
      <c r="F1950">
        <v>3</v>
      </c>
      <c r="G1950">
        <f t="shared" si="30"/>
        <v>1.5</v>
      </c>
    </row>
    <row r="1951" spans="1:7" x14ac:dyDescent="0.2">
      <c r="A1951" t="s">
        <v>4787</v>
      </c>
      <c r="B1951" t="s">
        <v>3596</v>
      </c>
      <c r="C1951" t="s">
        <v>3597</v>
      </c>
      <c r="D1951" t="s">
        <v>3598</v>
      </c>
      <c r="E1951">
        <v>1</v>
      </c>
      <c r="F1951">
        <v>0</v>
      </c>
      <c r="G1951">
        <f t="shared" si="30"/>
        <v>0</v>
      </c>
    </row>
    <row r="1952" spans="1:7" x14ac:dyDescent="0.2">
      <c r="A1952" t="s">
        <v>4787</v>
      </c>
      <c r="B1952" t="s">
        <v>3596</v>
      </c>
      <c r="C1952" t="s">
        <v>3597</v>
      </c>
      <c r="D1952" t="s">
        <v>3599</v>
      </c>
      <c r="E1952">
        <v>1</v>
      </c>
      <c r="F1952">
        <v>0</v>
      </c>
      <c r="G1952">
        <f t="shared" si="30"/>
        <v>0</v>
      </c>
    </row>
    <row r="1953" spans="1:7" x14ac:dyDescent="0.2">
      <c r="A1953" t="s">
        <v>4787</v>
      </c>
      <c r="B1953" t="s">
        <v>3596</v>
      </c>
      <c r="C1953" t="s">
        <v>3600</v>
      </c>
      <c r="D1953" t="s">
        <v>3601</v>
      </c>
      <c r="E1953">
        <v>1</v>
      </c>
      <c r="F1953">
        <v>0</v>
      </c>
      <c r="G1953">
        <f t="shared" si="30"/>
        <v>0</v>
      </c>
    </row>
    <row r="1954" spans="1:7" x14ac:dyDescent="0.2">
      <c r="A1954" t="s">
        <v>4787</v>
      </c>
      <c r="B1954" t="s">
        <v>3596</v>
      </c>
      <c r="C1954" t="s">
        <v>3602</v>
      </c>
      <c r="D1954" t="s">
        <v>3603</v>
      </c>
      <c r="E1954">
        <v>1</v>
      </c>
      <c r="F1954">
        <v>0</v>
      </c>
      <c r="G1954">
        <f t="shared" si="30"/>
        <v>0</v>
      </c>
    </row>
    <row r="1955" spans="1:7" x14ac:dyDescent="0.2">
      <c r="A1955" t="s">
        <v>4787</v>
      </c>
      <c r="B1955" t="s">
        <v>3596</v>
      </c>
      <c r="C1955" t="s">
        <v>3604</v>
      </c>
      <c r="D1955" t="s">
        <v>3605</v>
      </c>
      <c r="E1955">
        <v>1</v>
      </c>
      <c r="F1955">
        <v>10</v>
      </c>
      <c r="G1955">
        <f t="shared" si="30"/>
        <v>10</v>
      </c>
    </row>
    <row r="1956" spans="1:7" x14ac:dyDescent="0.2">
      <c r="A1956" t="s">
        <v>4787</v>
      </c>
      <c r="B1956" t="s">
        <v>3596</v>
      </c>
      <c r="C1956" t="s">
        <v>3606</v>
      </c>
      <c r="D1956" t="s">
        <v>3607</v>
      </c>
      <c r="E1956">
        <v>4</v>
      </c>
      <c r="F1956">
        <v>7</v>
      </c>
      <c r="G1956">
        <f t="shared" si="30"/>
        <v>1.75</v>
      </c>
    </row>
    <row r="1957" spans="1:7" x14ac:dyDescent="0.2">
      <c r="A1957" t="s">
        <v>4787</v>
      </c>
      <c r="B1957" t="s">
        <v>3596</v>
      </c>
      <c r="C1957" t="s">
        <v>3608</v>
      </c>
      <c r="D1957" t="s">
        <v>3609</v>
      </c>
      <c r="E1957">
        <v>1</v>
      </c>
      <c r="F1957">
        <v>1</v>
      </c>
      <c r="G1957">
        <f t="shared" si="30"/>
        <v>1</v>
      </c>
    </row>
    <row r="1958" spans="1:7" x14ac:dyDescent="0.2">
      <c r="A1958" t="s">
        <v>4787</v>
      </c>
      <c r="B1958" t="s">
        <v>3596</v>
      </c>
      <c r="C1958" t="s">
        <v>3610</v>
      </c>
      <c r="D1958" t="s">
        <v>3611</v>
      </c>
      <c r="E1958">
        <v>4</v>
      </c>
      <c r="F1958">
        <v>18</v>
      </c>
      <c r="G1958">
        <f t="shared" si="30"/>
        <v>4.5</v>
      </c>
    </row>
    <row r="1959" spans="1:7" x14ac:dyDescent="0.2">
      <c r="A1959" t="s">
        <v>4787</v>
      </c>
      <c r="B1959" t="s">
        <v>3596</v>
      </c>
      <c r="C1959" t="s">
        <v>3612</v>
      </c>
      <c r="D1959" t="s">
        <v>3613</v>
      </c>
      <c r="E1959">
        <v>3</v>
      </c>
      <c r="F1959">
        <v>6</v>
      </c>
      <c r="G1959">
        <f t="shared" si="30"/>
        <v>2</v>
      </c>
    </row>
    <row r="1960" spans="1:7" x14ac:dyDescent="0.2">
      <c r="A1960" t="s">
        <v>4787</v>
      </c>
      <c r="B1960" t="s">
        <v>3596</v>
      </c>
      <c r="C1960" t="s">
        <v>3614</v>
      </c>
      <c r="D1960" t="s">
        <v>3615</v>
      </c>
      <c r="E1960">
        <v>1</v>
      </c>
      <c r="F1960">
        <v>4</v>
      </c>
      <c r="G1960">
        <f t="shared" si="30"/>
        <v>4</v>
      </c>
    </row>
    <row r="1961" spans="1:7" x14ac:dyDescent="0.2">
      <c r="A1961" t="s">
        <v>4787</v>
      </c>
      <c r="B1961" t="s">
        <v>3596</v>
      </c>
      <c r="C1961" t="s">
        <v>3616</v>
      </c>
      <c r="D1961" t="s">
        <v>3617</v>
      </c>
      <c r="E1961">
        <v>1</v>
      </c>
      <c r="F1961">
        <v>1</v>
      </c>
      <c r="G1961">
        <f t="shared" si="30"/>
        <v>1</v>
      </c>
    </row>
    <row r="1962" spans="1:7" x14ac:dyDescent="0.2">
      <c r="A1962" t="s">
        <v>4787</v>
      </c>
      <c r="B1962" t="s">
        <v>3596</v>
      </c>
      <c r="C1962" t="s">
        <v>3618</v>
      </c>
      <c r="D1962" t="s">
        <v>3619</v>
      </c>
      <c r="E1962">
        <v>1</v>
      </c>
      <c r="F1962">
        <v>1</v>
      </c>
      <c r="G1962">
        <f t="shared" si="30"/>
        <v>1</v>
      </c>
    </row>
    <row r="1963" spans="1:7" x14ac:dyDescent="0.2">
      <c r="A1963" t="s">
        <v>4787</v>
      </c>
      <c r="B1963" t="s">
        <v>3596</v>
      </c>
      <c r="C1963" t="s">
        <v>3620</v>
      </c>
      <c r="D1963" t="s">
        <v>3621</v>
      </c>
      <c r="E1963">
        <v>1</v>
      </c>
      <c r="F1963">
        <v>1</v>
      </c>
      <c r="G1963">
        <f t="shared" si="30"/>
        <v>1</v>
      </c>
    </row>
    <row r="1964" spans="1:7" x14ac:dyDescent="0.2">
      <c r="A1964" t="s">
        <v>4787</v>
      </c>
      <c r="B1964" t="s">
        <v>3596</v>
      </c>
      <c r="C1964" t="s">
        <v>3622</v>
      </c>
      <c r="D1964" t="s">
        <v>3623</v>
      </c>
      <c r="E1964">
        <v>2</v>
      </c>
      <c r="F1964">
        <v>11</v>
      </c>
      <c r="G1964">
        <f t="shared" si="30"/>
        <v>5.5</v>
      </c>
    </row>
    <row r="1965" spans="1:7" x14ac:dyDescent="0.2">
      <c r="A1965" t="s">
        <v>4787</v>
      </c>
      <c r="B1965" t="s">
        <v>3596</v>
      </c>
      <c r="C1965" t="s">
        <v>3620</v>
      </c>
      <c r="D1965" t="s">
        <v>3624</v>
      </c>
      <c r="E1965">
        <v>2</v>
      </c>
      <c r="F1965">
        <v>1</v>
      </c>
      <c r="G1965">
        <f t="shared" si="30"/>
        <v>0.5</v>
      </c>
    </row>
    <row r="1966" spans="1:7" x14ac:dyDescent="0.2">
      <c r="A1966" t="s">
        <v>4787</v>
      </c>
      <c r="B1966" t="s">
        <v>3596</v>
      </c>
      <c r="C1966" t="s">
        <v>3625</v>
      </c>
      <c r="D1966" t="s">
        <v>3626</v>
      </c>
      <c r="E1966">
        <v>2</v>
      </c>
      <c r="F1966">
        <v>1</v>
      </c>
      <c r="G1966">
        <f t="shared" si="30"/>
        <v>0.5</v>
      </c>
    </row>
    <row r="1967" spans="1:7" x14ac:dyDescent="0.2">
      <c r="A1967" t="s">
        <v>4787</v>
      </c>
      <c r="B1967" t="s">
        <v>3596</v>
      </c>
      <c r="C1967" t="s">
        <v>3627</v>
      </c>
      <c r="D1967" t="s">
        <v>3628</v>
      </c>
      <c r="E1967">
        <v>1</v>
      </c>
      <c r="F1967">
        <v>0</v>
      </c>
      <c r="G1967">
        <f t="shared" si="30"/>
        <v>0</v>
      </c>
    </row>
    <row r="1968" spans="1:7" x14ac:dyDescent="0.2">
      <c r="A1968" t="s">
        <v>4787</v>
      </c>
      <c r="B1968" t="s">
        <v>3596</v>
      </c>
      <c r="C1968" t="s">
        <v>3629</v>
      </c>
      <c r="D1968" t="s">
        <v>3630</v>
      </c>
      <c r="E1968">
        <v>1</v>
      </c>
      <c r="F1968">
        <v>0</v>
      </c>
      <c r="G1968">
        <f t="shared" si="30"/>
        <v>0</v>
      </c>
    </row>
    <row r="1969" spans="1:7" x14ac:dyDescent="0.2">
      <c r="A1969" t="s">
        <v>4787</v>
      </c>
      <c r="B1969" t="s">
        <v>3596</v>
      </c>
      <c r="C1969" t="s">
        <v>3631</v>
      </c>
      <c r="D1969" t="s">
        <v>3632</v>
      </c>
      <c r="E1969">
        <v>1</v>
      </c>
      <c r="F1969">
        <v>1</v>
      </c>
      <c r="G1969">
        <f t="shared" si="30"/>
        <v>1</v>
      </c>
    </row>
    <row r="1970" spans="1:7" x14ac:dyDescent="0.2">
      <c r="A1970" t="s">
        <v>4787</v>
      </c>
      <c r="B1970" t="s">
        <v>3596</v>
      </c>
      <c r="C1970" t="s">
        <v>3633</v>
      </c>
      <c r="D1970" t="s">
        <v>3634</v>
      </c>
      <c r="E1970">
        <v>1</v>
      </c>
      <c r="F1970">
        <v>2</v>
      </c>
      <c r="G1970">
        <f t="shared" si="30"/>
        <v>2</v>
      </c>
    </row>
    <row r="1971" spans="1:7" x14ac:dyDescent="0.2">
      <c r="A1971" t="s">
        <v>4787</v>
      </c>
      <c r="B1971" t="s">
        <v>3596</v>
      </c>
      <c r="C1971" t="s">
        <v>3635</v>
      </c>
      <c r="D1971" t="s">
        <v>3636</v>
      </c>
      <c r="E1971">
        <v>1</v>
      </c>
      <c r="F1971">
        <v>1</v>
      </c>
      <c r="G1971">
        <f t="shared" si="30"/>
        <v>1</v>
      </c>
    </row>
    <row r="1972" spans="1:7" x14ac:dyDescent="0.2">
      <c r="A1972" t="s">
        <v>4787</v>
      </c>
      <c r="B1972" t="s">
        <v>3596</v>
      </c>
      <c r="C1972" t="s">
        <v>3637</v>
      </c>
      <c r="D1972" t="s">
        <v>3638</v>
      </c>
      <c r="E1972">
        <v>1</v>
      </c>
      <c r="F1972">
        <v>2</v>
      </c>
      <c r="G1972">
        <f t="shared" si="30"/>
        <v>2</v>
      </c>
    </row>
    <row r="1973" spans="1:7" x14ac:dyDescent="0.2">
      <c r="A1973" t="s">
        <v>4787</v>
      </c>
      <c r="B1973" t="s">
        <v>3596</v>
      </c>
      <c r="C1973" t="s">
        <v>3639</v>
      </c>
      <c r="D1973" t="s">
        <v>3640</v>
      </c>
      <c r="E1973">
        <v>1</v>
      </c>
      <c r="F1973">
        <v>0</v>
      </c>
      <c r="G1973">
        <f t="shared" si="30"/>
        <v>0</v>
      </c>
    </row>
    <row r="1974" spans="1:7" x14ac:dyDescent="0.2">
      <c r="A1974" t="s">
        <v>4787</v>
      </c>
      <c r="B1974" t="s">
        <v>3596</v>
      </c>
      <c r="C1974" t="s">
        <v>3641</v>
      </c>
      <c r="D1974" t="s">
        <v>3642</v>
      </c>
      <c r="E1974">
        <v>1</v>
      </c>
      <c r="F1974">
        <v>2</v>
      </c>
      <c r="G1974">
        <f t="shared" si="30"/>
        <v>2</v>
      </c>
    </row>
    <row r="1975" spans="1:7" x14ac:dyDescent="0.2">
      <c r="A1975" t="s">
        <v>4787</v>
      </c>
      <c r="B1975" t="s">
        <v>3596</v>
      </c>
      <c r="C1975" t="s">
        <v>3643</v>
      </c>
      <c r="D1975" t="s">
        <v>3644</v>
      </c>
      <c r="E1975">
        <v>1</v>
      </c>
      <c r="F1975">
        <v>1</v>
      </c>
      <c r="G1975">
        <f t="shared" si="30"/>
        <v>1</v>
      </c>
    </row>
    <row r="1976" spans="1:7" x14ac:dyDescent="0.2">
      <c r="A1976" t="s">
        <v>4787</v>
      </c>
      <c r="B1976" t="s">
        <v>3596</v>
      </c>
      <c r="C1976" t="s">
        <v>3645</v>
      </c>
      <c r="D1976" t="s">
        <v>3646</v>
      </c>
      <c r="E1976">
        <v>4</v>
      </c>
      <c r="F1976">
        <v>8</v>
      </c>
      <c r="G1976">
        <f t="shared" si="30"/>
        <v>2</v>
      </c>
    </row>
    <row r="1977" spans="1:7" x14ac:dyDescent="0.2">
      <c r="A1977" t="s">
        <v>4787</v>
      </c>
      <c r="B1977" t="s">
        <v>3596</v>
      </c>
      <c r="C1977" t="s">
        <v>3647</v>
      </c>
      <c r="D1977" t="s">
        <v>3648</v>
      </c>
      <c r="E1977">
        <v>2</v>
      </c>
      <c r="F1977">
        <v>0</v>
      </c>
      <c r="G1977">
        <f t="shared" si="30"/>
        <v>0</v>
      </c>
    </row>
    <row r="1978" spans="1:7" x14ac:dyDescent="0.2">
      <c r="A1978" t="s">
        <v>4787</v>
      </c>
      <c r="B1978" t="s">
        <v>3596</v>
      </c>
      <c r="C1978" t="s">
        <v>3649</v>
      </c>
      <c r="D1978" t="s">
        <v>3650</v>
      </c>
      <c r="E1978">
        <v>2</v>
      </c>
      <c r="F1978">
        <v>2</v>
      </c>
      <c r="G1978">
        <f t="shared" si="30"/>
        <v>1</v>
      </c>
    </row>
    <row r="1979" spans="1:7" x14ac:dyDescent="0.2">
      <c r="A1979" t="s">
        <v>4787</v>
      </c>
      <c r="B1979" t="s">
        <v>3596</v>
      </c>
      <c r="C1979" t="s">
        <v>3651</v>
      </c>
      <c r="D1979" t="s">
        <v>3652</v>
      </c>
      <c r="E1979">
        <v>1</v>
      </c>
      <c r="F1979">
        <v>0</v>
      </c>
      <c r="G1979">
        <f t="shared" si="30"/>
        <v>0</v>
      </c>
    </row>
    <row r="1980" spans="1:7" x14ac:dyDescent="0.2">
      <c r="A1980" t="s">
        <v>4787</v>
      </c>
      <c r="B1980" t="s">
        <v>3596</v>
      </c>
      <c r="C1980" t="s">
        <v>3653</v>
      </c>
      <c r="D1980" t="s">
        <v>3654</v>
      </c>
      <c r="E1980">
        <v>2</v>
      </c>
      <c r="F1980">
        <v>4</v>
      </c>
      <c r="G1980">
        <f t="shared" si="30"/>
        <v>2</v>
      </c>
    </row>
    <row r="1981" spans="1:7" x14ac:dyDescent="0.2">
      <c r="A1981" t="s">
        <v>4787</v>
      </c>
      <c r="B1981" t="s">
        <v>3596</v>
      </c>
      <c r="C1981" t="s">
        <v>3649</v>
      </c>
      <c r="D1981" t="s">
        <v>3655</v>
      </c>
      <c r="E1981">
        <v>1</v>
      </c>
      <c r="F1981">
        <v>1</v>
      </c>
      <c r="G1981">
        <f t="shared" si="30"/>
        <v>1</v>
      </c>
    </row>
    <row r="1982" spans="1:7" x14ac:dyDescent="0.2">
      <c r="A1982" t="s">
        <v>4787</v>
      </c>
      <c r="B1982" t="s">
        <v>3596</v>
      </c>
      <c r="C1982" t="s">
        <v>3656</v>
      </c>
      <c r="D1982" t="s">
        <v>3657</v>
      </c>
      <c r="E1982">
        <v>1</v>
      </c>
      <c r="F1982">
        <v>1</v>
      </c>
      <c r="G1982">
        <f t="shared" si="30"/>
        <v>1</v>
      </c>
    </row>
    <row r="1983" spans="1:7" x14ac:dyDescent="0.2">
      <c r="A1983" t="s">
        <v>4787</v>
      </c>
      <c r="B1983" t="s">
        <v>3596</v>
      </c>
      <c r="C1983" t="s">
        <v>3658</v>
      </c>
      <c r="D1983" t="s">
        <v>3659</v>
      </c>
      <c r="E1983">
        <v>1</v>
      </c>
      <c r="F1983">
        <v>0</v>
      </c>
      <c r="G1983">
        <f t="shared" si="30"/>
        <v>0</v>
      </c>
    </row>
    <row r="1984" spans="1:7" x14ac:dyDescent="0.2">
      <c r="A1984" t="s">
        <v>4787</v>
      </c>
      <c r="B1984" t="s">
        <v>3596</v>
      </c>
      <c r="C1984" t="s">
        <v>3660</v>
      </c>
      <c r="D1984" t="s">
        <v>3661</v>
      </c>
      <c r="E1984">
        <v>1</v>
      </c>
      <c r="F1984">
        <v>2</v>
      </c>
      <c r="G1984">
        <f t="shared" si="30"/>
        <v>2</v>
      </c>
    </row>
    <row r="1985" spans="1:7" x14ac:dyDescent="0.2">
      <c r="A1985" t="s">
        <v>4787</v>
      </c>
      <c r="B1985" t="s">
        <v>3596</v>
      </c>
      <c r="C1985" t="s">
        <v>3662</v>
      </c>
      <c r="D1985" t="s">
        <v>3663</v>
      </c>
      <c r="E1985">
        <v>1</v>
      </c>
      <c r="F1985">
        <v>2</v>
      </c>
      <c r="G1985">
        <f t="shared" si="30"/>
        <v>2</v>
      </c>
    </row>
    <row r="1986" spans="1:7" x14ac:dyDescent="0.2">
      <c r="A1986" t="s">
        <v>4787</v>
      </c>
      <c r="B1986" t="s">
        <v>3596</v>
      </c>
      <c r="C1986" t="s">
        <v>3658</v>
      </c>
      <c r="D1986" t="s">
        <v>3664</v>
      </c>
      <c r="E1986">
        <v>1</v>
      </c>
      <c r="F1986">
        <v>1</v>
      </c>
      <c r="G1986">
        <f t="shared" si="30"/>
        <v>1</v>
      </c>
    </row>
    <row r="1987" spans="1:7" x14ac:dyDescent="0.2">
      <c r="A1987" t="s">
        <v>4787</v>
      </c>
      <c r="B1987" t="s">
        <v>3596</v>
      </c>
      <c r="C1987" t="s">
        <v>3665</v>
      </c>
      <c r="D1987" t="s">
        <v>3666</v>
      </c>
      <c r="E1987">
        <v>1</v>
      </c>
      <c r="F1987">
        <v>3</v>
      </c>
      <c r="G1987">
        <f t="shared" ref="G1987:G2050" si="31">F1987/E1987</f>
        <v>3</v>
      </c>
    </row>
    <row r="1988" spans="1:7" x14ac:dyDescent="0.2">
      <c r="A1988" t="s">
        <v>4787</v>
      </c>
      <c r="B1988" t="s">
        <v>3596</v>
      </c>
      <c r="C1988" t="s">
        <v>3667</v>
      </c>
      <c r="D1988" t="s">
        <v>3668</v>
      </c>
      <c r="E1988">
        <v>2</v>
      </c>
      <c r="F1988">
        <v>1</v>
      </c>
      <c r="G1988">
        <f t="shared" si="31"/>
        <v>0.5</v>
      </c>
    </row>
    <row r="1989" spans="1:7" x14ac:dyDescent="0.2">
      <c r="A1989" t="s">
        <v>4787</v>
      </c>
      <c r="B1989" t="s">
        <v>3596</v>
      </c>
      <c r="C1989" t="s">
        <v>3669</v>
      </c>
      <c r="D1989" t="s">
        <v>3670</v>
      </c>
      <c r="E1989">
        <v>1</v>
      </c>
      <c r="F1989">
        <v>3</v>
      </c>
      <c r="G1989">
        <f t="shared" si="31"/>
        <v>3</v>
      </c>
    </row>
    <row r="1990" spans="1:7" x14ac:dyDescent="0.2">
      <c r="A1990" t="s">
        <v>4787</v>
      </c>
      <c r="B1990" t="s">
        <v>3596</v>
      </c>
      <c r="C1990" t="s">
        <v>3671</v>
      </c>
      <c r="D1990" t="s">
        <v>3672</v>
      </c>
      <c r="E1990">
        <v>1</v>
      </c>
      <c r="F1990">
        <v>1</v>
      </c>
      <c r="G1990">
        <f t="shared" si="31"/>
        <v>1</v>
      </c>
    </row>
    <row r="1991" spans="1:7" x14ac:dyDescent="0.2">
      <c r="A1991" t="s">
        <v>4787</v>
      </c>
      <c r="B1991" t="s">
        <v>3596</v>
      </c>
      <c r="C1991" t="s">
        <v>3673</v>
      </c>
      <c r="D1991" t="s">
        <v>3674</v>
      </c>
      <c r="E1991">
        <v>1</v>
      </c>
      <c r="F1991">
        <v>2</v>
      </c>
      <c r="G1991">
        <f t="shared" si="31"/>
        <v>2</v>
      </c>
    </row>
    <row r="1992" spans="1:7" x14ac:dyDescent="0.2">
      <c r="A1992" t="s">
        <v>4787</v>
      </c>
      <c r="B1992" t="s">
        <v>3596</v>
      </c>
      <c r="C1992" t="s">
        <v>3675</v>
      </c>
      <c r="D1992" t="s">
        <v>3676</v>
      </c>
      <c r="E1992">
        <v>1</v>
      </c>
      <c r="F1992">
        <v>2</v>
      </c>
      <c r="G1992">
        <f t="shared" si="31"/>
        <v>2</v>
      </c>
    </row>
    <row r="1993" spans="1:7" x14ac:dyDescent="0.2">
      <c r="A1993" t="s">
        <v>4787</v>
      </c>
      <c r="B1993" t="s">
        <v>3596</v>
      </c>
      <c r="C1993" t="s">
        <v>3675</v>
      </c>
      <c r="D1993" t="s">
        <v>3677</v>
      </c>
      <c r="E1993">
        <v>1</v>
      </c>
      <c r="F1993">
        <v>4</v>
      </c>
      <c r="G1993">
        <f t="shared" si="31"/>
        <v>4</v>
      </c>
    </row>
    <row r="1994" spans="1:7" x14ac:dyDescent="0.2">
      <c r="A1994" t="s">
        <v>4787</v>
      </c>
      <c r="B1994" t="s">
        <v>3596</v>
      </c>
      <c r="C1994" t="s">
        <v>3678</v>
      </c>
      <c r="D1994" t="s">
        <v>3679</v>
      </c>
      <c r="E1994">
        <v>1</v>
      </c>
      <c r="F1994">
        <v>1</v>
      </c>
      <c r="G1994">
        <f t="shared" si="31"/>
        <v>1</v>
      </c>
    </row>
    <row r="1995" spans="1:7" x14ac:dyDescent="0.2">
      <c r="A1995" t="s">
        <v>4787</v>
      </c>
      <c r="B1995" t="s">
        <v>3596</v>
      </c>
      <c r="C1995" t="s">
        <v>3680</v>
      </c>
      <c r="D1995" t="s">
        <v>3681</v>
      </c>
      <c r="E1995">
        <v>1</v>
      </c>
      <c r="F1995">
        <v>3</v>
      </c>
      <c r="G1995">
        <f t="shared" si="31"/>
        <v>3</v>
      </c>
    </row>
    <row r="1996" spans="1:7" x14ac:dyDescent="0.2">
      <c r="A1996" t="s">
        <v>4787</v>
      </c>
      <c r="B1996" t="s">
        <v>3596</v>
      </c>
      <c r="C1996" t="s">
        <v>3678</v>
      </c>
      <c r="D1996" t="s">
        <v>3682</v>
      </c>
      <c r="E1996">
        <v>1</v>
      </c>
      <c r="F1996">
        <v>1</v>
      </c>
      <c r="G1996">
        <f t="shared" si="31"/>
        <v>1</v>
      </c>
    </row>
    <row r="1997" spans="1:7" x14ac:dyDescent="0.2">
      <c r="A1997" t="s">
        <v>4787</v>
      </c>
      <c r="B1997" t="s">
        <v>3596</v>
      </c>
      <c r="C1997" t="s">
        <v>3683</v>
      </c>
      <c r="D1997" t="s">
        <v>3684</v>
      </c>
      <c r="E1997">
        <v>4</v>
      </c>
      <c r="F1997">
        <v>8</v>
      </c>
      <c r="G1997">
        <f t="shared" si="31"/>
        <v>2</v>
      </c>
    </row>
    <row r="1998" spans="1:7" x14ac:dyDescent="0.2">
      <c r="A1998" t="s">
        <v>4787</v>
      </c>
      <c r="B1998" t="s">
        <v>3596</v>
      </c>
      <c r="C1998" t="s">
        <v>3685</v>
      </c>
      <c r="D1998" t="s">
        <v>3686</v>
      </c>
      <c r="E1998">
        <v>2</v>
      </c>
      <c r="F1998">
        <v>3</v>
      </c>
      <c r="G1998">
        <f t="shared" si="31"/>
        <v>1.5</v>
      </c>
    </row>
    <row r="1999" spans="1:7" x14ac:dyDescent="0.2">
      <c r="A1999" t="s">
        <v>4787</v>
      </c>
      <c r="B1999" t="s">
        <v>3596</v>
      </c>
      <c r="C1999" t="s">
        <v>3687</v>
      </c>
      <c r="D1999" t="s">
        <v>3688</v>
      </c>
      <c r="E1999">
        <v>1</v>
      </c>
      <c r="F1999">
        <v>4</v>
      </c>
      <c r="G1999">
        <f t="shared" si="31"/>
        <v>4</v>
      </c>
    </row>
    <row r="2000" spans="1:7" x14ac:dyDescent="0.2">
      <c r="A2000" t="s">
        <v>4787</v>
      </c>
      <c r="B2000" t="s">
        <v>3596</v>
      </c>
      <c r="C2000" t="s">
        <v>3689</v>
      </c>
      <c r="D2000" t="s">
        <v>3690</v>
      </c>
      <c r="E2000">
        <v>2</v>
      </c>
      <c r="F2000">
        <v>2</v>
      </c>
      <c r="G2000">
        <f t="shared" si="31"/>
        <v>1</v>
      </c>
    </row>
    <row r="2001" spans="1:7" x14ac:dyDescent="0.2">
      <c r="A2001" t="s">
        <v>4787</v>
      </c>
      <c r="B2001" t="s">
        <v>3596</v>
      </c>
      <c r="C2001" t="s">
        <v>3691</v>
      </c>
      <c r="D2001" t="s">
        <v>3692</v>
      </c>
      <c r="E2001">
        <v>1</v>
      </c>
      <c r="F2001">
        <v>2</v>
      </c>
      <c r="G2001">
        <f t="shared" si="31"/>
        <v>2</v>
      </c>
    </row>
    <row r="2002" spans="1:7" x14ac:dyDescent="0.2">
      <c r="A2002" t="s">
        <v>4787</v>
      </c>
      <c r="B2002" t="s">
        <v>3596</v>
      </c>
      <c r="C2002" t="s">
        <v>3691</v>
      </c>
      <c r="D2002" t="s">
        <v>3693</v>
      </c>
      <c r="E2002">
        <v>2</v>
      </c>
      <c r="F2002">
        <v>1</v>
      </c>
      <c r="G2002">
        <f t="shared" si="31"/>
        <v>0.5</v>
      </c>
    </row>
    <row r="2003" spans="1:7" x14ac:dyDescent="0.2">
      <c r="A2003" t="s">
        <v>4787</v>
      </c>
      <c r="B2003" t="s">
        <v>3596</v>
      </c>
      <c r="C2003" t="s">
        <v>3691</v>
      </c>
      <c r="D2003" t="s">
        <v>3694</v>
      </c>
      <c r="E2003">
        <v>2</v>
      </c>
      <c r="F2003">
        <v>5</v>
      </c>
      <c r="G2003">
        <f t="shared" si="31"/>
        <v>2.5</v>
      </c>
    </row>
    <row r="2004" spans="1:7" x14ac:dyDescent="0.2">
      <c r="A2004" t="s">
        <v>4787</v>
      </c>
      <c r="B2004" t="s">
        <v>3596</v>
      </c>
      <c r="C2004" t="s">
        <v>3695</v>
      </c>
      <c r="D2004" t="s">
        <v>3696</v>
      </c>
      <c r="E2004">
        <v>1</v>
      </c>
      <c r="F2004">
        <v>0</v>
      </c>
      <c r="G2004">
        <f t="shared" si="31"/>
        <v>0</v>
      </c>
    </row>
    <row r="2005" spans="1:7" x14ac:dyDescent="0.2">
      <c r="A2005" t="s">
        <v>4787</v>
      </c>
      <c r="B2005" t="s">
        <v>3596</v>
      </c>
      <c r="C2005" t="s">
        <v>3697</v>
      </c>
      <c r="D2005" t="s">
        <v>3698</v>
      </c>
      <c r="E2005">
        <v>4</v>
      </c>
      <c r="F2005">
        <v>13</v>
      </c>
      <c r="G2005">
        <f t="shared" si="31"/>
        <v>3.25</v>
      </c>
    </row>
    <row r="2006" spans="1:7" x14ac:dyDescent="0.2">
      <c r="A2006" t="s">
        <v>4787</v>
      </c>
      <c r="B2006" t="s">
        <v>3596</v>
      </c>
      <c r="C2006" t="s">
        <v>3697</v>
      </c>
      <c r="D2006" t="s">
        <v>3699</v>
      </c>
      <c r="E2006">
        <v>3</v>
      </c>
      <c r="F2006">
        <v>4</v>
      </c>
      <c r="G2006">
        <f t="shared" si="31"/>
        <v>1.3333333333333333</v>
      </c>
    </row>
    <row r="2007" spans="1:7" x14ac:dyDescent="0.2">
      <c r="A2007" t="s">
        <v>4787</v>
      </c>
      <c r="B2007" t="s">
        <v>3596</v>
      </c>
      <c r="C2007" t="s">
        <v>3695</v>
      </c>
      <c r="D2007" t="s">
        <v>3700</v>
      </c>
      <c r="E2007">
        <v>1</v>
      </c>
      <c r="F2007">
        <v>5</v>
      </c>
      <c r="G2007">
        <f t="shared" si="31"/>
        <v>5</v>
      </c>
    </row>
    <row r="2008" spans="1:7" x14ac:dyDescent="0.2">
      <c r="A2008" t="s">
        <v>4787</v>
      </c>
      <c r="B2008" t="s">
        <v>3596</v>
      </c>
      <c r="C2008" t="s">
        <v>3701</v>
      </c>
      <c r="D2008" t="s">
        <v>3702</v>
      </c>
      <c r="E2008">
        <v>1</v>
      </c>
      <c r="F2008">
        <v>3</v>
      </c>
      <c r="G2008">
        <f t="shared" si="31"/>
        <v>3</v>
      </c>
    </row>
    <row r="2009" spans="1:7" x14ac:dyDescent="0.2">
      <c r="A2009" t="s">
        <v>4787</v>
      </c>
      <c r="B2009" t="s">
        <v>3596</v>
      </c>
      <c r="C2009" t="s">
        <v>3703</v>
      </c>
      <c r="D2009" t="s">
        <v>3704</v>
      </c>
      <c r="E2009">
        <v>2</v>
      </c>
      <c r="F2009">
        <v>6</v>
      </c>
      <c r="G2009">
        <f t="shared" si="31"/>
        <v>3</v>
      </c>
    </row>
    <row r="2010" spans="1:7" x14ac:dyDescent="0.2">
      <c r="A2010" t="s">
        <v>4787</v>
      </c>
      <c r="B2010" t="s">
        <v>3596</v>
      </c>
      <c r="C2010" t="s">
        <v>3705</v>
      </c>
      <c r="D2010" t="s">
        <v>3706</v>
      </c>
      <c r="E2010">
        <v>1</v>
      </c>
      <c r="F2010">
        <v>0</v>
      </c>
      <c r="G2010">
        <f t="shared" si="31"/>
        <v>0</v>
      </c>
    </row>
    <row r="2011" spans="1:7" x14ac:dyDescent="0.2">
      <c r="A2011" t="s">
        <v>4787</v>
      </c>
      <c r="B2011" t="s">
        <v>3596</v>
      </c>
      <c r="C2011" t="s">
        <v>3707</v>
      </c>
      <c r="D2011" t="s">
        <v>3708</v>
      </c>
      <c r="E2011">
        <v>1</v>
      </c>
      <c r="F2011">
        <v>5</v>
      </c>
      <c r="G2011">
        <f t="shared" si="31"/>
        <v>5</v>
      </c>
    </row>
    <row r="2012" spans="1:7" x14ac:dyDescent="0.2">
      <c r="A2012" t="s">
        <v>4787</v>
      </c>
      <c r="B2012" t="s">
        <v>3596</v>
      </c>
      <c r="C2012" t="s">
        <v>3709</v>
      </c>
      <c r="D2012" t="s">
        <v>3710</v>
      </c>
      <c r="E2012">
        <v>2</v>
      </c>
      <c r="F2012">
        <v>2</v>
      </c>
      <c r="G2012">
        <f t="shared" si="31"/>
        <v>1</v>
      </c>
    </row>
    <row r="2013" spans="1:7" x14ac:dyDescent="0.2">
      <c r="A2013" t="s">
        <v>4787</v>
      </c>
      <c r="B2013" t="s">
        <v>3596</v>
      </c>
      <c r="C2013" t="s">
        <v>3711</v>
      </c>
      <c r="D2013" t="s">
        <v>3712</v>
      </c>
      <c r="E2013">
        <v>1</v>
      </c>
      <c r="F2013">
        <v>2</v>
      </c>
      <c r="G2013">
        <f t="shared" si="31"/>
        <v>2</v>
      </c>
    </row>
    <row r="2014" spans="1:7" x14ac:dyDescent="0.2">
      <c r="A2014" t="s">
        <v>4787</v>
      </c>
      <c r="B2014" t="s">
        <v>3596</v>
      </c>
      <c r="C2014" t="s">
        <v>3713</v>
      </c>
      <c r="D2014" t="s">
        <v>3714</v>
      </c>
      <c r="E2014">
        <v>1</v>
      </c>
      <c r="F2014">
        <v>0</v>
      </c>
      <c r="G2014">
        <f t="shared" si="31"/>
        <v>0</v>
      </c>
    </row>
    <row r="2015" spans="1:7" x14ac:dyDescent="0.2">
      <c r="A2015" t="s">
        <v>4787</v>
      </c>
      <c r="B2015" t="s">
        <v>3596</v>
      </c>
      <c r="C2015" t="s">
        <v>3715</v>
      </c>
      <c r="D2015" t="s">
        <v>3716</v>
      </c>
      <c r="E2015">
        <v>2</v>
      </c>
      <c r="F2015">
        <v>2</v>
      </c>
      <c r="G2015">
        <f t="shared" si="31"/>
        <v>1</v>
      </c>
    </row>
    <row r="2016" spans="1:7" x14ac:dyDescent="0.2">
      <c r="A2016" t="s">
        <v>4787</v>
      </c>
      <c r="B2016" t="s">
        <v>3596</v>
      </c>
      <c r="C2016" t="s">
        <v>3717</v>
      </c>
      <c r="D2016" t="s">
        <v>3718</v>
      </c>
      <c r="E2016">
        <v>1</v>
      </c>
      <c r="F2016">
        <v>0</v>
      </c>
      <c r="G2016">
        <f t="shared" si="31"/>
        <v>0</v>
      </c>
    </row>
    <row r="2017" spans="1:7" x14ac:dyDescent="0.2">
      <c r="A2017" t="s">
        <v>4787</v>
      </c>
      <c r="B2017" t="s">
        <v>3596</v>
      </c>
      <c r="C2017" t="s">
        <v>3719</v>
      </c>
      <c r="D2017" t="s">
        <v>3720</v>
      </c>
      <c r="E2017">
        <v>1</v>
      </c>
      <c r="F2017">
        <v>0</v>
      </c>
      <c r="G2017">
        <f t="shared" si="31"/>
        <v>0</v>
      </c>
    </row>
    <row r="2018" spans="1:7" x14ac:dyDescent="0.2">
      <c r="A2018" t="s">
        <v>4787</v>
      </c>
      <c r="B2018" t="s">
        <v>3596</v>
      </c>
      <c r="C2018" t="s">
        <v>3721</v>
      </c>
      <c r="D2018" t="s">
        <v>3722</v>
      </c>
      <c r="E2018">
        <v>2</v>
      </c>
      <c r="F2018">
        <v>0</v>
      </c>
      <c r="G2018">
        <f t="shared" si="31"/>
        <v>0</v>
      </c>
    </row>
    <row r="2019" spans="1:7" x14ac:dyDescent="0.2">
      <c r="A2019" t="s">
        <v>4787</v>
      </c>
      <c r="B2019" t="s">
        <v>3596</v>
      </c>
      <c r="C2019" t="s">
        <v>3721</v>
      </c>
      <c r="D2019" t="s">
        <v>3723</v>
      </c>
      <c r="E2019">
        <v>2</v>
      </c>
      <c r="F2019">
        <v>0</v>
      </c>
      <c r="G2019">
        <f t="shared" si="31"/>
        <v>0</v>
      </c>
    </row>
    <row r="2020" spans="1:7" x14ac:dyDescent="0.2">
      <c r="A2020" t="s">
        <v>4787</v>
      </c>
      <c r="B2020" t="s">
        <v>3596</v>
      </c>
      <c r="C2020" t="s">
        <v>3724</v>
      </c>
      <c r="D2020" t="s">
        <v>3725</v>
      </c>
      <c r="E2020">
        <v>1</v>
      </c>
      <c r="F2020">
        <v>0</v>
      </c>
      <c r="G2020">
        <f t="shared" si="31"/>
        <v>0</v>
      </c>
    </row>
    <row r="2021" spans="1:7" x14ac:dyDescent="0.2">
      <c r="A2021" t="s">
        <v>4787</v>
      </c>
      <c r="B2021" t="s">
        <v>3596</v>
      </c>
      <c r="C2021" t="s">
        <v>3726</v>
      </c>
      <c r="D2021" t="s">
        <v>3727</v>
      </c>
      <c r="E2021">
        <v>1</v>
      </c>
      <c r="F2021">
        <v>0</v>
      </c>
      <c r="G2021">
        <f t="shared" si="31"/>
        <v>0</v>
      </c>
    </row>
    <row r="2022" spans="1:7" x14ac:dyDescent="0.2">
      <c r="A2022" t="s">
        <v>4787</v>
      </c>
      <c r="B2022" t="s">
        <v>3596</v>
      </c>
      <c r="C2022" t="s">
        <v>3728</v>
      </c>
      <c r="D2022" t="s">
        <v>3729</v>
      </c>
      <c r="E2022">
        <v>1</v>
      </c>
      <c r="F2022">
        <v>1</v>
      </c>
      <c r="G2022">
        <f t="shared" si="31"/>
        <v>1</v>
      </c>
    </row>
    <row r="2023" spans="1:7" x14ac:dyDescent="0.2">
      <c r="A2023" t="s">
        <v>4787</v>
      </c>
      <c r="B2023" t="s">
        <v>3596</v>
      </c>
      <c r="C2023" t="s">
        <v>3730</v>
      </c>
      <c r="D2023" t="s">
        <v>3731</v>
      </c>
      <c r="E2023">
        <v>2</v>
      </c>
      <c r="F2023">
        <v>0</v>
      </c>
      <c r="G2023">
        <f t="shared" si="31"/>
        <v>0</v>
      </c>
    </row>
    <row r="2024" spans="1:7" x14ac:dyDescent="0.2">
      <c r="A2024" t="s">
        <v>4787</v>
      </c>
      <c r="B2024" t="s">
        <v>3596</v>
      </c>
      <c r="C2024" t="s">
        <v>3730</v>
      </c>
      <c r="D2024" t="s">
        <v>3732</v>
      </c>
      <c r="E2024">
        <v>2</v>
      </c>
      <c r="F2024">
        <v>0</v>
      </c>
      <c r="G2024">
        <f t="shared" si="31"/>
        <v>0</v>
      </c>
    </row>
    <row r="2025" spans="1:7" x14ac:dyDescent="0.2">
      <c r="A2025" t="s">
        <v>4787</v>
      </c>
      <c r="B2025" t="s">
        <v>3596</v>
      </c>
      <c r="C2025" t="s">
        <v>3733</v>
      </c>
      <c r="D2025" t="s">
        <v>3734</v>
      </c>
      <c r="E2025">
        <v>1</v>
      </c>
      <c r="F2025">
        <v>1</v>
      </c>
      <c r="G2025">
        <f t="shared" si="31"/>
        <v>1</v>
      </c>
    </row>
    <row r="2026" spans="1:7" x14ac:dyDescent="0.2">
      <c r="A2026" t="s">
        <v>4787</v>
      </c>
      <c r="B2026" t="s">
        <v>3596</v>
      </c>
      <c r="C2026" t="s">
        <v>3733</v>
      </c>
      <c r="D2026" t="s">
        <v>3735</v>
      </c>
      <c r="E2026">
        <v>1</v>
      </c>
      <c r="F2026">
        <v>1</v>
      </c>
      <c r="G2026">
        <f t="shared" si="31"/>
        <v>1</v>
      </c>
    </row>
    <row r="2027" spans="1:7" x14ac:dyDescent="0.2">
      <c r="A2027" t="s">
        <v>4787</v>
      </c>
      <c r="B2027" t="s">
        <v>3596</v>
      </c>
      <c r="C2027" t="s">
        <v>3736</v>
      </c>
      <c r="D2027" t="s">
        <v>3737</v>
      </c>
      <c r="E2027">
        <v>1</v>
      </c>
      <c r="F2027">
        <v>1</v>
      </c>
      <c r="G2027">
        <f t="shared" si="31"/>
        <v>1</v>
      </c>
    </row>
    <row r="2028" spans="1:7" x14ac:dyDescent="0.2">
      <c r="A2028" t="s">
        <v>4787</v>
      </c>
      <c r="B2028" t="s">
        <v>3596</v>
      </c>
      <c r="C2028" t="s">
        <v>3736</v>
      </c>
      <c r="D2028" t="s">
        <v>3738</v>
      </c>
      <c r="E2028">
        <v>1</v>
      </c>
      <c r="F2028">
        <v>2</v>
      </c>
      <c r="G2028">
        <f t="shared" si="31"/>
        <v>2</v>
      </c>
    </row>
    <row r="2029" spans="1:7" x14ac:dyDescent="0.2">
      <c r="A2029" t="s">
        <v>4787</v>
      </c>
      <c r="B2029" t="s">
        <v>3596</v>
      </c>
      <c r="C2029" t="s">
        <v>3739</v>
      </c>
      <c r="D2029" t="s">
        <v>3740</v>
      </c>
      <c r="E2029">
        <v>2</v>
      </c>
      <c r="F2029">
        <v>2</v>
      </c>
      <c r="G2029">
        <f t="shared" si="31"/>
        <v>1</v>
      </c>
    </row>
    <row r="2030" spans="1:7" x14ac:dyDescent="0.2">
      <c r="A2030" t="s">
        <v>4787</v>
      </c>
      <c r="B2030" t="s">
        <v>3596</v>
      </c>
      <c r="C2030" t="s">
        <v>3741</v>
      </c>
      <c r="D2030" t="s">
        <v>3742</v>
      </c>
      <c r="E2030">
        <v>2</v>
      </c>
      <c r="F2030">
        <v>7</v>
      </c>
      <c r="G2030">
        <f t="shared" si="31"/>
        <v>3.5</v>
      </c>
    </row>
    <row r="2031" spans="1:7" x14ac:dyDescent="0.2">
      <c r="A2031" t="s">
        <v>4787</v>
      </c>
      <c r="B2031" t="s">
        <v>3596</v>
      </c>
      <c r="C2031" t="s">
        <v>3743</v>
      </c>
      <c r="D2031" t="s">
        <v>3744</v>
      </c>
      <c r="E2031">
        <v>2</v>
      </c>
      <c r="F2031">
        <v>2</v>
      </c>
      <c r="G2031">
        <f t="shared" si="31"/>
        <v>1</v>
      </c>
    </row>
    <row r="2032" spans="1:7" x14ac:dyDescent="0.2">
      <c r="A2032" t="s">
        <v>4787</v>
      </c>
      <c r="B2032" t="s">
        <v>3596</v>
      </c>
      <c r="C2032" t="s">
        <v>3745</v>
      </c>
      <c r="D2032" t="s">
        <v>3746</v>
      </c>
      <c r="E2032">
        <v>2</v>
      </c>
      <c r="F2032">
        <v>3</v>
      </c>
      <c r="G2032">
        <f t="shared" si="31"/>
        <v>1.5</v>
      </c>
    </row>
    <row r="2033" spans="1:7" x14ac:dyDescent="0.2">
      <c r="A2033" t="s">
        <v>4787</v>
      </c>
      <c r="B2033" t="s">
        <v>3596</v>
      </c>
      <c r="C2033" t="s">
        <v>3747</v>
      </c>
      <c r="D2033" t="s">
        <v>3748</v>
      </c>
      <c r="E2033">
        <v>4</v>
      </c>
      <c r="F2033">
        <v>10</v>
      </c>
      <c r="G2033">
        <f t="shared" si="31"/>
        <v>2.5</v>
      </c>
    </row>
    <row r="2034" spans="1:7" x14ac:dyDescent="0.2">
      <c r="A2034" t="s">
        <v>4787</v>
      </c>
      <c r="B2034" t="s">
        <v>3596</v>
      </c>
      <c r="C2034" t="s">
        <v>3747</v>
      </c>
      <c r="D2034" t="s">
        <v>3749</v>
      </c>
      <c r="E2034">
        <v>2</v>
      </c>
      <c r="F2034">
        <v>1</v>
      </c>
      <c r="G2034">
        <f t="shared" si="31"/>
        <v>0.5</v>
      </c>
    </row>
    <row r="2035" spans="1:7" x14ac:dyDescent="0.2">
      <c r="A2035" t="s">
        <v>4787</v>
      </c>
      <c r="B2035" t="s">
        <v>3596</v>
      </c>
      <c r="C2035" t="s">
        <v>3747</v>
      </c>
      <c r="D2035" t="s">
        <v>3750</v>
      </c>
      <c r="E2035">
        <v>2</v>
      </c>
      <c r="F2035">
        <v>2</v>
      </c>
      <c r="G2035">
        <f t="shared" si="31"/>
        <v>1</v>
      </c>
    </row>
    <row r="2036" spans="1:7" x14ac:dyDescent="0.2">
      <c r="A2036" t="s">
        <v>4787</v>
      </c>
      <c r="B2036" t="s">
        <v>3596</v>
      </c>
      <c r="C2036" t="s">
        <v>3747</v>
      </c>
      <c r="D2036" t="s">
        <v>3751</v>
      </c>
      <c r="E2036">
        <v>2</v>
      </c>
      <c r="F2036">
        <v>0</v>
      </c>
      <c r="G2036">
        <f t="shared" si="31"/>
        <v>0</v>
      </c>
    </row>
    <row r="2037" spans="1:7" x14ac:dyDescent="0.2">
      <c r="A2037" t="s">
        <v>4787</v>
      </c>
      <c r="B2037" t="s">
        <v>3596</v>
      </c>
      <c r="C2037" t="s">
        <v>3747</v>
      </c>
      <c r="D2037" t="s">
        <v>3752</v>
      </c>
      <c r="E2037">
        <v>2</v>
      </c>
      <c r="F2037">
        <v>1</v>
      </c>
      <c r="G2037">
        <f t="shared" si="31"/>
        <v>0.5</v>
      </c>
    </row>
    <row r="2038" spans="1:7" x14ac:dyDescent="0.2">
      <c r="A2038" t="s">
        <v>4787</v>
      </c>
      <c r="B2038" t="s">
        <v>3596</v>
      </c>
      <c r="C2038" t="s">
        <v>3753</v>
      </c>
      <c r="D2038" t="s">
        <v>3754</v>
      </c>
      <c r="E2038">
        <v>4</v>
      </c>
      <c r="F2038">
        <v>27</v>
      </c>
      <c r="G2038">
        <f t="shared" si="31"/>
        <v>6.75</v>
      </c>
    </row>
    <row r="2039" spans="1:7" x14ac:dyDescent="0.2">
      <c r="A2039" t="s">
        <v>4787</v>
      </c>
      <c r="B2039" t="s">
        <v>3596</v>
      </c>
      <c r="C2039" t="s">
        <v>3755</v>
      </c>
      <c r="D2039" t="s">
        <v>3756</v>
      </c>
      <c r="E2039">
        <v>1</v>
      </c>
      <c r="F2039">
        <v>7</v>
      </c>
      <c r="G2039">
        <f t="shared" si="31"/>
        <v>7</v>
      </c>
    </row>
    <row r="2040" spans="1:7" x14ac:dyDescent="0.2">
      <c r="A2040" t="s">
        <v>4787</v>
      </c>
      <c r="B2040" t="s">
        <v>3596</v>
      </c>
      <c r="C2040" t="s">
        <v>3757</v>
      </c>
      <c r="D2040" t="s">
        <v>3758</v>
      </c>
      <c r="E2040">
        <v>1</v>
      </c>
      <c r="F2040">
        <v>5</v>
      </c>
      <c r="G2040">
        <f t="shared" si="31"/>
        <v>5</v>
      </c>
    </row>
    <row r="2041" spans="1:7" x14ac:dyDescent="0.2">
      <c r="A2041" t="s">
        <v>4787</v>
      </c>
      <c r="B2041" t="s">
        <v>3596</v>
      </c>
      <c r="C2041" t="s">
        <v>3759</v>
      </c>
      <c r="D2041" t="s">
        <v>3760</v>
      </c>
      <c r="E2041">
        <v>1</v>
      </c>
      <c r="F2041">
        <v>5</v>
      </c>
      <c r="G2041">
        <f t="shared" si="31"/>
        <v>5</v>
      </c>
    </row>
    <row r="2042" spans="1:7" x14ac:dyDescent="0.2">
      <c r="A2042" t="s">
        <v>4787</v>
      </c>
      <c r="B2042" t="s">
        <v>3596</v>
      </c>
      <c r="C2042" t="s">
        <v>3761</v>
      </c>
      <c r="D2042" t="s">
        <v>3762</v>
      </c>
      <c r="E2042">
        <v>1</v>
      </c>
      <c r="F2042">
        <v>29</v>
      </c>
      <c r="G2042">
        <f t="shared" si="31"/>
        <v>29</v>
      </c>
    </row>
    <row r="2043" spans="1:7" x14ac:dyDescent="0.2">
      <c r="A2043" t="s">
        <v>4787</v>
      </c>
      <c r="B2043" t="s">
        <v>3596</v>
      </c>
      <c r="C2043" t="s">
        <v>3763</v>
      </c>
      <c r="D2043" t="s">
        <v>3764</v>
      </c>
      <c r="E2043">
        <v>1</v>
      </c>
      <c r="F2043">
        <v>13</v>
      </c>
      <c r="G2043">
        <f t="shared" si="31"/>
        <v>13</v>
      </c>
    </row>
    <row r="2044" spans="1:7" x14ac:dyDescent="0.2">
      <c r="A2044" t="s">
        <v>4788</v>
      </c>
      <c r="B2044" t="s">
        <v>3765</v>
      </c>
      <c r="C2044" t="s">
        <v>3766</v>
      </c>
      <c r="D2044" t="s">
        <v>3767</v>
      </c>
      <c r="E2044">
        <v>1</v>
      </c>
      <c r="F2044">
        <v>53</v>
      </c>
      <c r="G2044">
        <f t="shared" si="31"/>
        <v>53</v>
      </c>
    </row>
    <row r="2045" spans="1:7" x14ac:dyDescent="0.2">
      <c r="A2045" t="s">
        <v>4788</v>
      </c>
      <c r="B2045" t="s">
        <v>3765</v>
      </c>
      <c r="C2045" t="s">
        <v>3768</v>
      </c>
      <c r="D2045" t="s">
        <v>3769</v>
      </c>
      <c r="E2045">
        <v>1</v>
      </c>
      <c r="F2045">
        <v>3</v>
      </c>
      <c r="G2045">
        <f t="shared" si="31"/>
        <v>3</v>
      </c>
    </row>
    <row r="2046" spans="1:7" x14ac:dyDescent="0.2">
      <c r="A2046" t="s">
        <v>4788</v>
      </c>
      <c r="B2046" t="s">
        <v>3765</v>
      </c>
      <c r="C2046" t="s">
        <v>3770</v>
      </c>
      <c r="D2046" t="s">
        <v>3771</v>
      </c>
      <c r="E2046">
        <v>1</v>
      </c>
      <c r="F2046">
        <v>111</v>
      </c>
      <c r="G2046">
        <f t="shared" si="31"/>
        <v>111</v>
      </c>
    </row>
    <row r="2047" spans="1:7" x14ac:dyDescent="0.2">
      <c r="A2047" t="s">
        <v>4788</v>
      </c>
      <c r="B2047" t="s">
        <v>3765</v>
      </c>
      <c r="C2047" t="s">
        <v>3772</v>
      </c>
      <c r="D2047" t="s">
        <v>3773</v>
      </c>
      <c r="E2047">
        <v>1</v>
      </c>
      <c r="F2047">
        <v>6</v>
      </c>
      <c r="G2047">
        <f t="shared" si="31"/>
        <v>6</v>
      </c>
    </row>
    <row r="2048" spans="1:7" x14ac:dyDescent="0.2">
      <c r="A2048" t="s">
        <v>4788</v>
      </c>
      <c r="B2048" t="s">
        <v>3765</v>
      </c>
      <c r="C2048" t="s">
        <v>3774</v>
      </c>
      <c r="D2048" t="s">
        <v>3775</v>
      </c>
      <c r="E2048">
        <v>1</v>
      </c>
      <c r="F2048">
        <v>214</v>
      </c>
      <c r="G2048">
        <f t="shared" si="31"/>
        <v>214</v>
      </c>
    </row>
    <row r="2049" spans="1:7" x14ac:dyDescent="0.2">
      <c r="A2049" t="s">
        <v>4788</v>
      </c>
      <c r="B2049" t="s">
        <v>3776</v>
      </c>
      <c r="C2049" t="s">
        <v>3777</v>
      </c>
      <c r="D2049" t="s">
        <v>3778</v>
      </c>
      <c r="E2049">
        <v>1</v>
      </c>
      <c r="F2049">
        <v>0</v>
      </c>
      <c r="G2049">
        <f t="shared" si="31"/>
        <v>0</v>
      </c>
    </row>
    <row r="2050" spans="1:7" x14ac:dyDescent="0.2">
      <c r="A2050" t="s">
        <v>4788</v>
      </c>
      <c r="B2050" t="s">
        <v>3776</v>
      </c>
      <c r="C2050" t="s">
        <v>3779</v>
      </c>
      <c r="D2050" t="s">
        <v>3780</v>
      </c>
      <c r="E2050">
        <v>1</v>
      </c>
      <c r="F2050">
        <v>5</v>
      </c>
      <c r="G2050">
        <f t="shared" si="31"/>
        <v>5</v>
      </c>
    </row>
    <row r="2051" spans="1:7" x14ac:dyDescent="0.2">
      <c r="A2051" t="s">
        <v>4788</v>
      </c>
      <c r="B2051" t="s">
        <v>3776</v>
      </c>
      <c r="C2051" t="s">
        <v>3777</v>
      </c>
      <c r="D2051" t="s">
        <v>3781</v>
      </c>
      <c r="E2051">
        <v>1</v>
      </c>
      <c r="F2051">
        <v>0</v>
      </c>
      <c r="G2051">
        <f t="shared" ref="G2051:G2114" si="32">F2051/E2051</f>
        <v>0</v>
      </c>
    </row>
    <row r="2052" spans="1:7" x14ac:dyDescent="0.2">
      <c r="A2052" t="s">
        <v>4788</v>
      </c>
      <c r="B2052" t="s">
        <v>3776</v>
      </c>
      <c r="C2052" t="s">
        <v>3779</v>
      </c>
      <c r="D2052" t="s">
        <v>3782</v>
      </c>
      <c r="E2052">
        <v>1</v>
      </c>
      <c r="F2052">
        <v>19</v>
      </c>
      <c r="G2052">
        <f t="shared" si="32"/>
        <v>19</v>
      </c>
    </row>
    <row r="2053" spans="1:7" x14ac:dyDescent="0.2">
      <c r="A2053" t="s">
        <v>4788</v>
      </c>
      <c r="B2053" t="s">
        <v>3776</v>
      </c>
      <c r="C2053" t="s">
        <v>3779</v>
      </c>
      <c r="D2053" t="s">
        <v>3783</v>
      </c>
      <c r="E2053">
        <v>1</v>
      </c>
      <c r="F2053">
        <v>46</v>
      </c>
      <c r="G2053">
        <f t="shared" si="32"/>
        <v>46</v>
      </c>
    </row>
    <row r="2054" spans="1:7" x14ac:dyDescent="0.2">
      <c r="A2054" t="s">
        <v>4788</v>
      </c>
      <c r="B2054" t="s">
        <v>3776</v>
      </c>
      <c r="C2054" t="s">
        <v>3784</v>
      </c>
      <c r="D2054" t="s">
        <v>3785</v>
      </c>
      <c r="E2054">
        <v>2</v>
      </c>
      <c r="F2054">
        <v>2</v>
      </c>
      <c r="G2054">
        <f t="shared" si="32"/>
        <v>1</v>
      </c>
    </row>
    <row r="2055" spans="1:7" x14ac:dyDescent="0.2">
      <c r="A2055" t="s">
        <v>4788</v>
      </c>
      <c r="B2055" t="s">
        <v>3776</v>
      </c>
      <c r="C2055" t="s">
        <v>3786</v>
      </c>
      <c r="D2055" t="s">
        <v>3787</v>
      </c>
      <c r="E2055">
        <v>1</v>
      </c>
      <c r="F2055">
        <v>4</v>
      </c>
      <c r="G2055">
        <f t="shared" si="32"/>
        <v>4</v>
      </c>
    </row>
    <row r="2056" spans="1:7" x14ac:dyDescent="0.2">
      <c r="A2056" t="s">
        <v>4788</v>
      </c>
      <c r="B2056" t="s">
        <v>3776</v>
      </c>
      <c r="C2056" t="s">
        <v>3786</v>
      </c>
      <c r="D2056" t="s">
        <v>3788</v>
      </c>
      <c r="E2056">
        <v>1</v>
      </c>
      <c r="F2056">
        <v>4</v>
      </c>
      <c r="G2056">
        <f t="shared" si="32"/>
        <v>4</v>
      </c>
    </row>
    <row r="2057" spans="1:7" x14ac:dyDescent="0.2">
      <c r="A2057" t="s">
        <v>4788</v>
      </c>
      <c r="B2057" t="s">
        <v>3776</v>
      </c>
      <c r="C2057" t="s">
        <v>3789</v>
      </c>
      <c r="D2057" t="s">
        <v>3790</v>
      </c>
      <c r="E2057">
        <v>1</v>
      </c>
      <c r="F2057">
        <v>1</v>
      </c>
      <c r="G2057">
        <f t="shared" si="32"/>
        <v>1</v>
      </c>
    </row>
    <row r="2058" spans="1:7" x14ac:dyDescent="0.2">
      <c r="A2058" t="s">
        <v>4788</v>
      </c>
      <c r="B2058" t="s">
        <v>3776</v>
      </c>
      <c r="C2058" t="s">
        <v>3789</v>
      </c>
      <c r="D2058" t="s">
        <v>3791</v>
      </c>
      <c r="E2058">
        <v>1</v>
      </c>
      <c r="F2058">
        <v>0</v>
      </c>
      <c r="G2058">
        <f t="shared" si="32"/>
        <v>0</v>
      </c>
    </row>
    <row r="2059" spans="1:7" x14ac:dyDescent="0.2">
      <c r="A2059" t="s">
        <v>4788</v>
      </c>
      <c r="B2059" t="s">
        <v>3776</v>
      </c>
      <c r="C2059" t="s">
        <v>3792</v>
      </c>
      <c r="D2059" t="s">
        <v>3793</v>
      </c>
      <c r="E2059">
        <v>1</v>
      </c>
      <c r="F2059">
        <v>0</v>
      </c>
      <c r="G2059">
        <f t="shared" si="32"/>
        <v>0</v>
      </c>
    </row>
    <row r="2060" spans="1:7" x14ac:dyDescent="0.2">
      <c r="A2060" t="s">
        <v>4788</v>
      </c>
      <c r="B2060" t="s">
        <v>3776</v>
      </c>
      <c r="C2060" t="s">
        <v>3792</v>
      </c>
      <c r="D2060" t="s">
        <v>3794</v>
      </c>
      <c r="E2060">
        <v>1</v>
      </c>
      <c r="F2060">
        <v>42</v>
      </c>
      <c r="G2060">
        <f t="shared" si="32"/>
        <v>42</v>
      </c>
    </row>
    <row r="2061" spans="1:7" x14ac:dyDescent="0.2">
      <c r="A2061" t="s">
        <v>4788</v>
      </c>
      <c r="B2061" t="s">
        <v>3776</v>
      </c>
      <c r="C2061" t="s">
        <v>3792</v>
      </c>
      <c r="D2061" t="s">
        <v>3795</v>
      </c>
      <c r="E2061">
        <v>2</v>
      </c>
      <c r="F2061">
        <v>1</v>
      </c>
      <c r="G2061">
        <f t="shared" si="32"/>
        <v>0.5</v>
      </c>
    </row>
    <row r="2062" spans="1:7" x14ac:dyDescent="0.2">
      <c r="A2062" t="s">
        <v>4788</v>
      </c>
      <c r="B2062" t="s">
        <v>3776</v>
      </c>
      <c r="C2062" t="s">
        <v>3796</v>
      </c>
      <c r="D2062" t="s">
        <v>3797</v>
      </c>
      <c r="E2062">
        <v>2</v>
      </c>
      <c r="F2062">
        <v>4</v>
      </c>
      <c r="G2062">
        <f t="shared" si="32"/>
        <v>2</v>
      </c>
    </row>
    <row r="2063" spans="1:7" x14ac:dyDescent="0.2">
      <c r="A2063" t="s">
        <v>4788</v>
      </c>
      <c r="B2063" t="s">
        <v>3776</v>
      </c>
      <c r="C2063" t="s">
        <v>3798</v>
      </c>
      <c r="D2063" t="s">
        <v>3799</v>
      </c>
      <c r="E2063">
        <v>1</v>
      </c>
      <c r="F2063">
        <v>0</v>
      </c>
      <c r="G2063">
        <f t="shared" si="32"/>
        <v>0</v>
      </c>
    </row>
    <row r="2064" spans="1:7" x14ac:dyDescent="0.2">
      <c r="A2064" t="s">
        <v>4788</v>
      </c>
      <c r="B2064" t="s">
        <v>3776</v>
      </c>
      <c r="C2064" t="s">
        <v>3800</v>
      </c>
      <c r="D2064" t="s">
        <v>3801</v>
      </c>
      <c r="E2064">
        <v>1</v>
      </c>
      <c r="F2064">
        <v>0</v>
      </c>
      <c r="G2064">
        <f t="shared" si="32"/>
        <v>0</v>
      </c>
    </row>
    <row r="2065" spans="1:7" x14ac:dyDescent="0.2">
      <c r="A2065" t="s">
        <v>4788</v>
      </c>
      <c r="B2065" t="s">
        <v>3776</v>
      </c>
      <c r="C2065" t="s">
        <v>3798</v>
      </c>
      <c r="D2065" t="s">
        <v>3802</v>
      </c>
      <c r="E2065">
        <v>1</v>
      </c>
      <c r="F2065">
        <v>1</v>
      </c>
      <c r="G2065">
        <f t="shared" si="32"/>
        <v>1</v>
      </c>
    </row>
    <row r="2066" spans="1:7" x14ac:dyDescent="0.2">
      <c r="A2066" t="s">
        <v>4788</v>
      </c>
      <c r="B2066" t="s">
        <v>3776</v>
      </c>
      <c r="C2066" t="s">
        <v>3800</v>
      </c>
      <c r="D2066" t="s">
        <v>3803</v>
      </c>
      <c r="E2066">
        <v>1</v>
      </c>
      <c r="F2066">
        <v>0</v>
      </c>
      <c r="G2066">
        <f t="shared" si="32"/>
        <v>0</v>
      </c>
    </row>
    <row r="2067" spans="1:7" x14ac:dyDescent="0.2">
      <c r="A2067" t="s">
        <v>4788</v>
      </c>
      <c r="B2067" t="s">
        <v>3776</v>
      </c>
      <c r="C2067" t="s">
        <v>3796</v>
      </c>
      <c r="D2067" t="s">
        <v>3804</v>
      </c>
      <c r="E2067">
        <v>1</v>
      </c>
      <c r="F2067">
        <v>2</v>
      </c>
      <c r="G2067">
        <f t="shared" si="32"/>
        <v>2</v>
      </c>
    </row>
    <row r="2068" spans="1:7" x14ac:dyDescent="0.2">
      <c r="A2068" t="s">
        <v>4788</v>
      </c>
      <c r="B2068" t="s">
        <v>3776</v>
      </c>
      <c r="C2068" t="s">
        <v>3796</v>
      </c>
      <c r="D2068" t="s">
        <v>3805</v>
      </c>
      <c r="E2068">
        <v>1</v>
      </c>
      <c r="F2068">
        <v>2</v>
      </c>
      <c r="G2068">
        <f t="shared" si="32"/>
        <v>2</v>
      </c>
    </row>
    <row r="2069" spans="1:7" x14ac:dyDescent="0.2">
      <c r="A2069" t="s">
        <v>4788</v>
      </c>
      <c r="B2069" t="s">
        <v>3776</v>
      </c>
      <c r="C2069" t="s">
        <v>3806</v>
      </c>
      <c r="D2069" t="s">
        <v>3807</v>
      </c>
      <c r="E2069">
        <v>1</v>
      </c>
      <c r="F2069">
        <v>1</v>
      </c>
      <c r="G2069">
        <f t="shared" si="32"/>
        <v>1</v>
      </c>
    </row>
    <row r="2070" spans="1:7" x14ac:dyDescent="0.2">
      <c r="A2070" t="s">
        <v>4788</v>
      </c>
      <c r="B2070" t="s">
        <v>3776</v>
      </c>
      <c r="C2070" t="s">
        <v>3786</v>
      </c>
      <c r="D2070" t="s">
        <v>3808</v>
      </c>
      <c r="E2070">
        <v>1</v>
      </c>
      <c r="F2070">
        <v>3</v>
      </c>
      <c r="G2070">
        <f t="shared" si="32"/>
        <v>3</v>
      </c>
    </row>
    <row r="2071" spans="1:7" x14ac:dyDescent="0.2">
      <c r="A2071" t="s">
        <v>4788</v>
      </c>
      <c r="B2071" t="s">
        <v>3776</v>
      </c>
      <c r="C2071" t="s">
        <v>3806</v>
      </c>
      <c r="D2071" t="s">
        <v>3809</v>
      </c>
      <c r="E2071">
        <v>1</v>
      </c>
      <c r="F2071">
        <v>0</v>
      </c>
      <c r="G2071">
        <f t="shared" si="32"/>
        <v>0</v>
      </c>
    </row>
    <row r="2072" spans="1:7" x14ac:dyDescent="0.2">
      <c r="A2072" t="s">
        <v>4788</v>
      </c>
      <c r="B2072" t="s">
        <v>3776</v>
      </c>
      <c r="C2072" t="s">
        <v>3806</v>
      </c>
      <c r="D2072" t="s">
        <v>3810</v>
      </c>
      <c r="E2072">
        <v>1</v>
      </c>
      <c r="F2072">
        <v>3</v>
      </c>
      <c r="G2072">
        <f t="shared" si="32"/>
        <v>3</v>
      </c>
    </row>
    <row r="2073" spans="1:7" x14ac:dyDescent="0.2">
      <c r="A2073" t="s">
        <v>4788</v>
      </c>
      <c r="B2073" t="s">
        <v>3776</v>
      </c>
      <c r="C2073" t="s">
        <v>3811</v>
      </c>
      <c r="D2073" t="s">
        <v>3812</v>
      </c>
      <c r="E2073">
        <v>1</v>
      </c>
      <c r="F2073">
        <v>5</v>
      </c>
      <c r="G2073">
        <f t="shared" si="32"/>
        <v>5</v>
      </c>
    </row>
    <row r="2074" spans="1:7" x14ac:dyDescent="0.2">
      <c r="A2074" t="s">
        <v>4788</v>
      </c>
      <c r="B2074" t="s">
        <v>3776</v>
      </c>
      <c r="C2074" t="s">
        <v>3813</v>
      </c>
      <c r="D2074" t="s">
        <v>3814</v>
      </c>
      <c r="E2074">
        <v>1</v>
      </c>
      <c r="F2074">
        <v>2</v>
      </c>
      <c r="G2074">
        <f t="shared" si="32"/>
        <v>2</v>
      </c>
    </row>
    <row r="2075" spans="1:7" x14ac:dyDescent="0.2">
      <c r="A2075" t="s">
        <v>4788</v>
      </c>
      <c r="B2075" t="s">
        <v>3776</v>
      </c>
      <c r="C2075" t="s">
        <v>3815</v>
      </c>
      <c r="D2075" t="s">
        <v>3816</v>
      </c>
      <c r="E2075">
        <v>1</v>
      </c>
      <c r="F2075">
        <v>6</v>
      </c>
      <c r="G2075">
        <f t="shared" si="32"/>
        <v>6</v>
      </c>
    </row>
    <row r="2076" spans="1:7" x14ac:dyDescent="0.2">
      <c r="A2076" t="s">
        <v>4788</v>
      </c>
      <c r="B2076" t="s">
        <v>3817</v>
      </c>
      <c r="C2076" t="s">
        <v>3818</v>
      </c>
      <c r="D2076" t="s">
        <v>3819</v>
      </c>
      <c r="E2076">
        <v>1</v>
      </c>
      <c r="F2076">
        <v>2</v>
      </c>
      <c r="G2076">
        <f t="shared" si="32"/>
        <v>2</v>
      </c>
    </row>
    <row r="2077" spans="1:7" x14ac:dyDescent="0.2">
      <c r="A2077" t="s">
        <v>4788</v>
      </c>
      <c r="B2077" t="s">
        <v>3817</v>
      </c>
      <c r="C2077" t="s">
        <v>3820</v>
      </c>
      <c r="D2077" t="s">
        <v>3821</v>
      </c>
      <c r="E2077">
        <v>1</v>
      </c>
      <c r="F2077">
        <v>3</v>
      </c>
      <c r="G2077">
        <f t="shared" si="32"/>
        <v>3</v>
      </c>
    </row>
    <row r="2078" spans="1:7" x14ac:dyDescent="0.2">
      <c r="A2078" t="s">
        <v>4788</v>
      </c>
      <c r="B2078" t="s">
        <v>3817</v>
      </c>
      <c r="C2078" t="s">
        <v>3822</v>
      </c>
      <c r="D2078" t="s">
        <v>3823</v>
      </c>
      <c r="E2078">
        <v>1</v>
      </c>
      <c r="F2078">
        <v>12</v>
      </c>
      <c r="G2078">
        <f t="shared" si="32"/>
        <v>12</v>
      </c>
    </row>
    <row r="2079" spans="1:7" x14ac:dyDescent="0.2">
      <c r="A2079" t="s">
        <v>4789</v>
      </c>
      <c r="B2079" t="s">
        <v>3824</v>
      </c>
      <c r="C2079" t="s">
        <v>1272</v>
      </c>
      <c r="D2079" t="s">
        <v>3825</v>
      </c>
      <c r="E2079">
        <v>2</v>
      </c>
      <c r="F2079">
        <v>1</v>
      </c>
      <c r="G2079">
        <f t="shared" si="32"/>
        <v>0.5</v>
      </c>
    </row>
    <row r="2080" spans="1:7" x14ac:dyDescent="0.2">
      <c r="A2080" t="s">
        <v>4789</v>
      </c>
      <c r="B2080" t="s">
        <v>3824</v>
      </c>
      <c r="C2080" t="s">
        <v>1236</v>
      </c>
      <c r="D2080" t="s">
        <v>3826</v>
      </c>
      <c r="E2080">
        <v>2</v>
      </c>
      <c r="F2080">
        <v>9</v>
      </c>
      <c r="G2080">
        <f t="shared" si="32"/>
        <v>4.5</v>
      </c>
    </row>
    <row r="2081" spans="1:7" x14ac:dyDescent="0.2">
      <c r="A2081" t="s">
        <v>4789</v>
      </c>
      <c r="B2081" t="s">
        <v>3827</v>
      </c>
      <c r="C2081" t="s">
        <v>3828</v>
      </c>
      <c r="D2081" t="s">
        <v>3829</v>
      </c>
      <c r="E2081">
        <v>1</v>
      </c>
      <c r="F2081">
        <v>83</v>
      </c>
      <c r="G2081">
        <f t="shared" si="32"/>
        <v>83</v>
      </c>
    </row>
    <row r="2082" spans="1:7" x14ac:dyDescent="0.2">
      <c r="A2082" t="s">
        <v>4789</v>
      </c>
      <c r="B2082" t="s">
        <v>3827</v>
      </c>
      <c r="C2082" t="s">
        <v>3830</v>
      </c>
      <c r="D2082" t="s">
        <v>3831</v>
      </c>
      <c r="E2082">
        <v>1</v>
      </c>
      <c r="F2082">
        <v>79</v>
      </c>
      <c r="G2082">
        <f t="shared" si="32"/>
        <v>79</v>
      </c>
    </row>
    <row r="2083" spans="1:7" x14ac:dyDescent="0.2">
      <c r="A2083" t="s">
        <v>4789</v>
      </c>
      <c r="B2083" t="s">
        <v>3832</v>
      </c>
      <c r="C2083" t="s">
        <v>3833</v>
      </c>
      <c r="D2083" t="s">
        <v>3834</v>
      </c>
      <c r="E2083">
        <v>1</v>
      </c>
      <c r="F2083">
        <v>1</v>
      </c>
      <c r="G2083">
        <f t="shared" si="32"/>
        <v>1</v>
      </c>
    </row>
    <row r="2084" spans="1:7" x14ac:dyDescent="0.2">
      <c r="A2084" t="s">
        <v>4789</v>
      </c>
      <c r="B2084" t="s">
        <v>3835</v>
      </c>
      <c r="C2084" t="s">
        <v>4771</v>
      </c>
      <c r="D2084" t="s">
        <v>4772</v>
      </c>
      <c r="E2084">
        <v>1</v>
      </c>
      <c r="F2084">
        <v>21</v>
      </c>
      <c r="G2084">
        <f t="shared" si="32"/>
        <v>21</v>
      </c>
    </row>
    <row r="2085" spans="1:7" x14ac:dyDescent="0.2">
      <c r="A2085" t="s">
        <v>4789</v>
      </c>
      <c r="B2085" t="s">
        <v>3835</v>
      </c>
      <c r="C2085" t="s">
        <v>4773</v>
      </c>
      <c r="D2085" t="s">
        <v>4774</v>
      </c>
      <c r="E2085">
        <v>1</v>
      </c>
      <c r="F2085">
        <v>2</v>
      </c>
      <c r="G2085">
        <f t="shared" si="32"/>
        <v>2</v>
      </c>
    </row>
    <row r="2086" spans="1:7" x14ac:dyDescent="0.2">
      <c r="A2086" t="s">
        <v>4789</v>
      </c>
      <c r="B2086" t="s">
        <v>3835</v>
      </c>
      <c r="C2086" t="s">
        <v>4775</v>
      </c>
      <c r="D2086" t="s">
        <v>4776</v>
      </c>
      <c r="E2086">
        <v>1</v>
      </c>
      <c r="F2086">
        <v>11</v>
      </c>
      <c r="G2086">
        <f t="shared" si="32"/>
        <v>11</v>
      </c>
    </row>
    <row r="2087" spans="1:7" x14ac:dyDescent="0.2">
      <c r="A2087" t="s">
        <v>4789</v>
      </c>
      <c r="B2087" t="s">
        <v>3836</v>
      </c>
      <c r="C2087" t="s">
        <v>3837</v>
      </c>
      <c r="D2087" t="s">
        <v>3838</v>
      </c>
      <c r="E2087">
        <v>1</v>
      </c>
      <c r="F2087">
        <v>9</v>
      </c>
      <c r="G2087">
        <f t="shared" si="32"/>
        <v>9</v>
      </c>
    </row>
    <row r="2088" spans="1:7" x14ac:dyDescent="0.2">
      <c r="A2088" t="s">
        <v>4789</v>
      </c>
      <c r="B2088" t="s">
        <v>3839</v>
      </c>
      <c r="C2088" t="s">
        <v>3840</v>
      </c>
      <c r="D2088" t="s">
        <v>3841</v>
      </c>
      <c r="E2088">
        <v>1</v>
      </c>
      <c r="F2088">
        <v>5</v>
      </c>
      <c r="G2088">
        <f t="shared" si="32"/>
        <v>5</v>
      </c>
    </row>
    <row r="2089" spans="1:7" x14ac:dyDescent="0.2">
      <c r="A2089" t="s">
        <v>4789</v>
      </c>
      <c r="B2089" t="s">
        <v>3842</v>
      </c>
      <c r="C2089" t="s">
        <v>3843</v>
      </c>
      <c r="D2089" t="s">
        <v>3844</v>
      </c>
      <c r="E2089">
        <v>1</v>
      </c>
      <c r="F2089">
        <v>1</v>
      </c>
      <c r="G2089">
        <f t="shared" si="32"/>
        <v>1</v>
      </c>
    </row>
    <row r="2090" spans="1:7" x14ac:dyDescent="0.2">
      <c r="A2090" t="s">
        <v>4789</v>
      </c>
      <c r="B2090" t="s">
        <v>3842</v>
      </c>
      <c r="C2090" t="s">
        <v>3845</v>
      </c>
      <c r="D2090" t="s">
        <v>3846</v>
      </c>
      <c r="E2090">
        <v>1</v>
      </c>
      <c r="F2090">
        <v>1</v>
      </c>
      <c r="G2090">
        <f t="shared" si="32"/>
        <v>1</v>
      </c>
    </row>
    <row r="2091" spans="1:7" x14ac:dyDescent="0.2">
      <c r="A2091" t="s">
        <v>4789</v>
      </c>
      <c r="B2091" t="s">
        <v>3842</v>
      </c>
      <c r="C2091" t="s">
        <v>3847</v>
      </c>
      <c r="D2091" t="s">
        <v>3848</v>
      </c>
      <c r="E2091">
        <v>1</v>
      </c>
      <c r="F2091">
        <v>0</v>
      </c>
      <c r="G2091">
        <f t="shared" si="32"/>
        <v>0</v>
      </c>
    </row>
    <row r="2092" spans="1:7" x14ac:dyDescent="0.2">
      <c r="A2092" t="s">
        <v>4789</v>
      </c>
      <c r="B2092" t="s">
        <v>3842</v>
      </c>
      <c r="C2092" t="s">
        <v>3849</v>
      </c>
      <c r="D2092" t="s">
        <v>3850</v>
      </c>
      <c r="E2092">
        <v>1</v>
      </c>
      <c r="F2092">
        <v>9</v>
      </c>
      <c r="G2092">
        <f t="shared" si="32"/>
        <v>9</v>
      </c>
    </row>
    <row r="2093" spans="1:7" x14ac:dyDescent="0.2">
      <c r="A2093" t="s">
        <v>4789</v>
      </c>
      <c r="B2093" t="s">
        <v>3842</v>
      </c>
      <c r="C2093" t="s">
        <v>3851</v>
      </c>
      <c r="D2093" t="s">
        <v>3852</v>
      </c>
      <c r="E2093">
        <v>1</v>
      </c>
      <c r="F2093">
        <v>0</v>
      </c>
      <c r="G2093">
        <f t="shared" si="32"/>
        <v>0</v>
      </c>
    </row>
    <row r="2094" spans="1:7" x14ac:dyDescent="0.2">
      <c r="A2094" t="s">
        <v>4789</v>
      </c>
      <c r="B2094" t="s">
        <v>3842</v>
      </c>
      <c r="C2094" t="s">
        <v>3853</v>
      </c>
      <c r="D2094" t="s">
        <v>3854</v>
      </c>
      <c r="E2094">
        <v>1</v>
      </c>
      <c r="F2094">
        <v>0</v>
      </c>
      <c r="G2094">
        <f t="shared" si="32"/>
        <v>0</v>
      </c>
    </row>
    <row r="2095" spans="1:7" x14ac:dyDescent="0.2">
      <c r="A2095" t="s">
        <v>4789</v>
      </c>
      <c r="B2095" t="s">
        <v>3842</v>
      </c>
      <c r="C2095" t="s">
        <v>3855</v>
      </c>
      <c r="D2095" t="s">
        <v>3856</v>
      </c>
      <c r="E2095">
        <v>1</v>
      </c>
      <c r="F2095">
        <v>0</v>
      </c>
      <c r="G2095">
        <f t="shared" si="32"/>
        <v>0</v>
      </c>
    </row>
    <row r="2096" spans="1:7" x14ac:dyDescent="0.2">
      <c r="A2096" t="s">
        <v>4789</v>
      </c>
      <c r="B2096" t="s">
        <v>3842</v>
      </c>
      <c r="C2096" t="s">
        <v>3857</v>
      </c>
      <c r="D2096" t="s">
        <v>3858</v>
      </c>
      <c r="E2096">
        <v>1</v>
      </c>
      <c r="F2096">
        <v>2</v>
      </c>
      <c r="G2096">
        <f t="shared" si="32"/>
        <v>2</v>
      </c>
    </row>
    <row r="2097" spans="1:7" x14ac:dyDescent="0.2">
      <c r="A2097" t="s">
        <v>4789</v>
      </c>
      <c r="B2097" t="s">
        <v>3842</v>
      </c>
      <c r="C2097" t="s">
        <v>3859</v>
      </c>
      <c r="D2097" t="s">
        <v>3860</v>
      </c>
      <c r="E2097">
        <v>2</v>
      </c>
      <c r="F2097">
        <v>0</v>
      </c>
      <c r="G2097">
        <f t="shared" si="32"/>
        <v>0</v>
      </c>
    </row>
    <row r="2098" spans="1:7" x14ac:dyDescent="0.2">
      <c r="A2098" t="s">
        <v>4789</v>
      </c>
      <c r="B2098" t="s">
        <v>3842</v>
      </c>
      <c r="C2098" t="s">
        <v>3861</v>
      </c>
      <c r="D2098" t="s">
        <v>3862</v>
      </c>
      <c r="E2098">
        <v>1</v>
      </c>
      <c r="F2098">
        <v>1</v>
      </c>
      <c r="G2098">
        <f t="shared" si="32"/>
        <v>1</v>
      </c>
    </row>
    <row r="2099" spans="1:7" x14ac:dyDescent="0.2">
      <c r="A2099" t="s">
        <v>4789</v>
      </c>
      <c r="B2099" t="s">
        <v>3842</v>
      </c>
      <c r="C2099" t="s">
        <v>3863</v>
      </c>
      <c r="D2099" t="s">
        <v>3864</v>
      </c>
      <c r="E2099">
        <v>1</v>
      </c>
      <c r="F2099">
        <v>0</v>
      </c>
      <c r="G2099">
        <f t="shared" si="32"/>
        <v>0</v>
      </c>
    </row>
    <row r="2100" spans="1:7" x14ac:dyDescent="0.2">
      <c r="A2100" t="s">
        <v>4789</v>
      </c>
      <c r="B2100" t="s">
        <v>3842</v>
      </c>
      <c r="C2100" t="s">
        <v>3865</v>
      </c>
      <c r="D2100" t="s">
        <v>3866</v>
      </c>
      <c r="E2100">
        <v>2</v>
      </c>
      <c r="F2100">
        <v>5</v>
      </c>
      <c r="G2100">
        <f t="shared" si="32"/>
        <v>2.5</v>
      </c>
    </row>
    <row r="2101" spans="1:7" x14ac:dyDescent="0.2">
      <c r="A2101" t="s">
        <v>4789</v>
      </c>
      <c r="B2101" t="s">
        <v>3842</v>
      </c>
      <c r="C2101" t="s">
        <v>3867</v>
      </c>
      <c r="D2101" t="s">
        <v>3868</v>
      </c>
      <c r="E2101">
        <v>1</v>
      </c>
      <c r="F2101">
        <v>1</v>
      </c>
      <c r="G2101">
        <f t="shared" si="32"/>
        <v>1</v>
      </c>
    </row>
    <row r="2102" spans="1:7" x14ac:dyDescent="0.2">
      <c r="A2102" t="s">
        <v>4789</v>
      </c>
      <c r="B2102" t="s">
        <v>3842</v>
      </c>
      <c r="C2102" t="s">
        <v>3869</v>
      </c>
      <c r="D2102" t="s">
        <v>3870</v>
      </c>
      <c r="E2102">
        <v>1</v>
      </c>
      <c r="F2102">
        <v>0</v>
      </c>
      <c r="G2102">
        <f t="shared" si="32"/>
        <v>0</v>
      </c>
    </row>
    <row r="2103" spans="1:7" x14ac:dyDescent="0.2">
      <c r="A2103" t="s">
        <v>4789</v>
      </c>
      <c r="B2103" t="s">
        <v>3842</v>
      </c>
      <c r="C2103" t="s">
        <v>3871</v>
      </c>
      <c r="D2103" t="s">
        <v>3872</v>
      </c>
      <c r="E2103">
        <v>1</v>
      </c>
      <c r="F2103">
        <v>0</v>
      </c>
      <c r="G2103">
        <f t="shared" si="32"/>
        <v>0</v>
      </c>
    </row>
    <row r="2104" spans="1:7" x14ac:dyDescent="0.2">
      <c r="A2104" t="s">
        <v>4789</v>
      </c>
      <c r="B2104" t="s">
        <v>3842</v>
      </c>
      <c r="C2104" t="s">
        <v>3873</v>
      </c>
      <c r="D2104" t="s">
        <v>3874</v>
      </c>
      <c r="E2104">
        <v>1</v>
      </c>
      <c r="F2104">
        <v>0</v>
      </c>
      <c r="G2104">
        <f t="shared" si="32"/>
        <v>0</v>
      </c>
    </row>
    <row r="2105" spans="1:7" x14ac:dyDescent="0.2">
      <c r="A2105" t="s">
        <v>4789</v>
      </c>
      <c r="B2105" t="s">
        <v>3842</v>
      </c>
      <c r="C2105" t="s">
        <v>3875</v>
      </c>
      <c r="D2105" t="s">
        <v>3876</v>
      </c>
      <c r="E2105">
        <v>1</v>
      </c>
      <c r="F2105">
        <v>0</v>
      </c>
      <c r="G2105">
        <f t="shared" si="32"/>
        <v>0</v>
      </c>
    </row>
    <row r="2106" spans="1:7" x14ac:dyDescent="0.2">
      <c r="A2106" t="s">
        <v>4789</v>
      </c>
      <c r="B2106" t="s">
        <v>3842</v>
      </c>
      <c r="C2106" t="s">
        <v>3877</v>
      </c>
      <c r="D2106" t="s">
        <v>3878</v>
      </c>
      <c r="E2106">
        <v>2</v>
      </c>
      <c r="F2106">
        <v>2</v>
      </c>
      <c r="G2106">
        <f t="shared" si="32"/>
        <v>1</v>
      </c>
    </row>
    <row r="2107" spans="1:7" x14ac:dyDescent="0.2">
      <c r="A2107" t="s">
        <v>4789</v>
      </c>
      <c r="B2107" t="s">
        <v>3842</v>
      </c>
      <c r="C2107" t="s">
        <v>3879</v>
      </c>
      <c r="D2107" t="s">
        <v>3880</v>
      </c>
      <c r="E2107">
        <v>1</v>
      </c>
      <c r="F2107">
        <v>4</v>
      </c>
      <c r="G2107">
        <f t="shared" si="32"/>
        <v>4</v>
      </c>
    </row>
    <row r="2108" spans="1:7" x14ac:dyDescent="0.2">
      <c r="A2108" t="s">
        <v>4789</v>
      </c>
      <c r="B2108" t="s">
        <v>3842</v>
      </c>
      <c r="C2108" t="s">
        <v>3881</v>
      </c>
      <c r="D2108" t="s">
        <v>3882</v>
      </c>
      <c r="E2108">
        <v>1</v>
      </c>
      <c r="F2108">
        <v>1</v>
      </c>
      <c r="G2108">
        <f t="shared" si="32"/>
        <v>1</v>
      </c>
    </row>
    <row r="2109" spans="1:7" x14ac:dyDescent="0.2">
      <c r="A2109" t="s">
        <v>4789</v>
      </c>
      <c r="B2109" t="s">
        <v>3842</v>
      </c>
      <c r="C2109" t="s">
        <v>3883</v>
      </c>
      <c r="D2109" t="s">
        <v>3884</v>
      </c>
      <c r="E2109">
        <v>2</v>
      </c>
      <c r="F2109">
        <v>14</v>
      </c>
      <c r="G2109">
        <f t="shared" si="32"/>
        <v>7</v>
      </c>
    </row>
    <row r="2110" spans="1:7" x14ac:dyDescent="0.2">
      <c r="A2110" t="s">
        <v>4789</v>
      </c>
      <c r="B2110" t="s">
        <v>3842</v>
      </c>
      <c r="C2110" t="s">
        <v>3885</v>
      </c>
      <c r="D2110" t="s">
        <v>3886</v>
      </c>
      <c r="E2110">
        <v>2</v>
      </c>
      <c r="F2110">
        <v>13</v>
      </c>
      <c r="G2110">
        <f t="shared" si="32"/>
        <v>6.5</v>
      </c>
    </row>
    <row r="2111" spans="1:7" x14ac:dyDescent="0.2">
      <c r="A2111" t="s">
        <v>4789</v>
      </c>
      <c r="B2111" t="s">
        <v>3842</v>
      </c>
      <c r="C2111" t="s">
        <v>3887</v>
      </c>
      <c r="D2111" t="s">
        <v>3888</v>
      </c>
      <c r="E2111">
        <v>1</v>
      </c>
      <c r="F2111">
        <v>17</v>
      </c>
      <c r="G2111">
        <f t="shared" si="32"/>
        <v>17</v>
      </c>
    </row>
    <row r="2112" spans="1:7" x14ac:dyDescent="0.2">
      <c r="A2112" t="s">
        <v>4789</v>
      </c>
      <c r="B2112" t="s">
        <v>3842</v>
      </c>
      <c r="C2112" t="s">
        <v>3889</v>
      </c>
      <c r="D2112" t="s">
        <v>3890</v>
      </c>
      <c r="E2112">
        <v>1</v>
      </c>
      <c r="F2112">
        <v>2</v>
      </c>
      <c r="G2112">
        <f t="shared" si="32"/>
        <v>2</v>
      </c>
    </row>
    <row r="2113" spans="1:7" x14ac:dyDescent="0.2">
      <c r="A2113" t="s">
        <v>4789</v>
      </c>
      <c r="B2113" t="s">
        <v>3842</v>
      </c>
      <c r="C2113" t="s">
        <v>3889</v>
      </c>
      <c r="D2113" t="s">
        <v>3891</v>
      </c>
      <c r="E2113">
        <v>1</v>
      </c>
      <c r="F2113">
        <v>1</v>
      </c>
      <c r="G2113">
        <f t="shared" si="32"/>
        <v>1</v>
      </c>
    </row>
    <row r="2114" spans="1:7" x14ac:dyDescent="0.2">
      <c r="A2114" t="s">
        <v>4789</v>
      </c>
      <c r="B2114" t="s">
        <v>3842</v>
      </c>
      <c r="C2114" t="s">
        <v>3889</v>
      </c>
      <c r="D2114" t="s">
        <v>3892</v>
      </c>
      <c r="E2114">
        <v>1</v>
      </c>
      <c r="F2114">
        <v>1</v>
      </c>
      <c r="G2114">
        <f t="shared" si="32"/>
        <v>1</v>
      </c>
    </row>
    <row r="2115" spans="1:7" x14ac:dyDescent="0.2">
      <c r="A2115" t="s">
        <v>4789</v>
      </c>
      <c r="B2115" t="s">
        <v>3842</v>
      </c>
      <c r="C2115" t="s">
        <v>3889</v>
      </c>
      <c r="D2115" t="s">
        <v>3893</v>
      </c>
      <c r="E2115">
        <v>1</v>
      </c>
      <c r="F2115">
        <v>1</v>
      </c>
      <c r="G2115">
        <f t="shared" ref="G2115:G2178" si="33">F2115/E2115</f>
        <v>1</v>
      </c>
    </row>
    <row r="2116" spans="1:7" x14ac:dyDescent="0.2">
      <c r="A2116" t="s">
        <v>4789</v>
      </c>
      <c r="B2116" t="s">
        <v>3842</v>
      </c>
      <c r="C2116" t="s">
        <v>3894</v>
      </c>
      <c r="D2116" t="s">
        <v>3895</v>
      </c>
      <c r="E2116">
        <v>2</v>
      </c>
      <c r="F2116">
        <v>23</v>
      </c>
      <c r="G2116">
        <f t="shared" si="33"/>
        <v>11.5</v>
      </c>
    </row>
    <row r="2117" spans="1:7" x14ac:dyDescent="0.2">
      <c r="A2117" t="s">
        <v>4789</v>
      </c>
      <c r="B2117" t="s">
        <v>3842</v>
      </c>
      <c r="C2117" t="s">
        <v>3896</v>
      </c>
      <c r="D2117" t="s">
        <v>3897</v>
      </c>
      <c r="E2117">
        <v>2</v>
      </c>
      <c r="F2117">
        <v>20</v>
      </c>
      <c r="G2117">
        <f t="shared" si="33"/>
        <v>10</v>
      </c>
    </row>
    <row r="2118" spans="1:7" x14ac:dyDescent="0.2">
      <c r="A2118" t="s">
        <v>4789</v>
      </c>
      <c r="B2118" t="s">
        <v>3842</v>
      </c>
      <c r="C2118" t="s">
        <v>3898</v>
      </c>
      <c r="D2118" t="s">
        <v>3899</v>
      </c>
      <c r="E2118">
        <v>1</v>
      </c>
      <c r="F2118">
        <v>17</v>
      </c>
      <c r="G2118">
        <f t="shared" si="33"/>
        <v>17</v>
      </c>
    </row>
    <row r="2119" spans="1:7" x14ac:dyDescent="0.2">
      <c r="A2119" t="s">
        <v>4789</v>
      </c>
      <c r="B2119" t="s">
        <v>3842</v>
      </c>
      <c r="C2119" t="s">
        <v>3900</v>
      </c>
      <c r="D2119" t="s">
        <v>3901</v>
      </c>
      <c r="E2119">
        <v>2</v>
      </c>
      <c r="F2119">
        <v>165</v>
      </c>
      <c r="G2119">
        <f t="shared" si="33"/>
        <v>82.5</v>
      </c>
    </row>
    <row r="2120" spans="1:7" x14ac:dyDescent="0.2">
      <c r="A2120" t="s">
        <v>4789</v>
      </c>
      <c r="B2120" t="s">
        <v>3842</v>
      </c>
      <c r="C2120" t="s">
        <v>3902</v>
      </c>
      <c r="D2120" t="s">
        <v>3903</v>
      </c>
      <c r="E2120">
        <v>1</v>
      </c>
      <c r="F2120">
        <v>102</v>
      </c>
      <c r="G2120">
        <f t="shared" si="33"/>
        <v>102</v>
      </c>
    </row>
    <row r="2121" spans="1:7" x14ac:dyDescent="0.2">
      <c r="A2121" t="s">
        <v>4789</v>
      </c>
      <c r="B2121" t="s">
        <v>3842</v>
      </c>
      <c r="C2121" t="s">
        <v>3904</v>
      </c>
      <c r="D2121" t="s">
        <v>3905</v>
      </c>
      <c r="E2121">
        <v>1</v>
      </c>
      <c r="F2121">
        <v>5</v>
      </c>
      <c r="G2121">
        <f t="shared" si="33"/>
        <v>5</v>
      </c>
    </row>
    <row r="2122" spans="1:7" x14ac:dyDescent="0.2">
      <c r="A2122" t="s">
        <v>4789</v>
      </c>
      <c r="B2122" t="s">
        <v>3842</v>
      </c>
      <c r="C2122" t="s">
        <v>3906</v>
      </c>
      <c r="D2122" t="s">
        <v>3907</v>
      </c>
      <c r="E2122">
        <v>1</v>
      </c>
      <c r="F2122">
        <v>48</v>
      </c>
      <c r="G2122">
        <f t="shared" si="33"/>
        <v>48</v>
      </c>
    </row>
    <row r="2123" spans="1:7" x14ac:dyDescent="0.2">
      <c r="A2123" t="s">
        <v>4789</v>
      </c>
      <c r="B2123" t="s">
        <v>3842</v>
      </c>
      <c r="C2123" t="s">
        <v>3908</v>
      </c>
      <c r="D2123" t="s">
        <v>3909</v>
      </c>
      <c r="E2123">
        <v>1</v>
      </c>
      <c r="F2123">
        <v>4</v>
      </c>
      <c r="G2123">
        <f t="shared" si="33"/>
        <v>4</v>
      </c>
    </row>
    <row r="2124" spans="1:7" x14ac:dyDescent="0.2">
      <c r="A2124" t="s">
        <v>4789</v>
      </c>
      <c r="B2124" t="s">
        <v>3842</v>
      </c>
      <c r="C2124" t="s">
        <v>3910</v>
      </c>
      <c r="D2124" t="s">
        <v>3911</v>
      </c>
      <c r="E2124">
        <v>1</v>
      </c>
      <c r="F2124">
        <v>15</v>
      </c>
      <c r="G2124">
        <f t="shared" si="33"/>
        <v>15</v>
      </c>
    </row>
    <row r="2125" spans="1:7" x14ac:dyDescent="0.2">
      <c r="A2125" t="s">
        <v>4789</v>
      </c>
      <c r="B2125" t="s">
        <v>3842</v>
      </c>
      <c r="C2125" t="s">
        <v>3912</v>
      </c>
      <c r="D2125" t="s">
        <v>3913</v>
      </c>
      <c r="E2125">
        <v>1</v>
      </c>
      <c r="F2125">
        <v>12</v>
      </c>
      <c r="G2125">
        <f t="shared" si="33"/>
        <v>12</v>
      </c>
    </row>
    <row r="2126" spans="1:7" x14ac:dyDescent="0.2">
      <c r="A2126" t="s">
        <v>4789</v>
      </c>
      <c r="B2126" t="s">
        <v>3842</v>
      </c>
      <c r="C2126" t="s">
        <v>3914</v>
      </c>
      <c r="D2126" t="s">
        <v>3915</v>
      </c>
      <c r="E2126">
        <v>1</v>
      </c>
      <c r="F2126">
        <v>6</v>
      </c>
      <c r="G2126">
        <f t="shared" si="33"/>
        <v>6</v>
      </c>
    </row>
    <row r="2127" spans="1:7" x14ac:dyDescent="0.2">
      <c r="A2127" t="s">
        <v>4789</v>
      </c>
      <c r="B2127" t="s">
        <v>3842</v>
      </c>
      <c r="C2127" t="s">
        <v>3916</v>
      </c>
      <c r="D2127" t="s">
        <v>3917</v>
      </c>
      <c r="E2127">
        <v>1</v>
      </c>
      <c r="F2127">
        <v>9</v>
      </c>
      <c r="G2127">
        <f t="shared" si="33"/>
        <v>9</v>
      </c>
    </row>
    <row r="2128" spans="1:7" x14ac:dyDescent="0.2">
      <c r="A2128" t="s">
        <v>4789</v>
      </c>
      <c r="B2128" t="s">
        <v>3842</v>
      </c>
      <c r="C2128" t="s">
        <v>3918</v>
      </c>
      <c r="D2128" t="s">
        <v>3919</v>
      </c>
      <c r="E2128">
        <v>1</v>
      </c>
      <c r="F2128">
        <v>12</v>
      </c>
      <c r="G2128">
        <f t="shared" si="33"/>
        <v>12</v>
      </c>
    </row>
    <row r="2129" spans="1:7" x14ac:dyDescent="0.2">
      <c r="A2129" t="s">
        <v>4789</v>
      </c>
      <c r="B2129" t="s">
        <v>3842</v>
      </c>
      <c r="C2129" t="s">
        <v>3920</v>
      </c>
      <c r="D2129" t="s">
        <v>3921</v>
      </c>
      <c r="E2129">
        <v>1</v>
      </c>
      <c r="F2129">
        <v>105</v>
      </c>
      <c r="G2129">
        <f t="shared" si="33"/>
        <v>105</v>
      </c>
    </row>
    <row r="2130" spans="1:7" x14ac:dyDescent="0.2">
      <c r="A2130" t="s">
        <v>4789</v>
      </c>
      <c r="B2130" t="s">
        <v>3842</v>
      </c>
      <c r="C2130" t="s">
        <v>3922</v>
      </c>
      <c r="D2130" t="s">
        <v>3923</v>
      </c>
      <c r="E2130">
        <v>1</v>
      </c>
      <c r="F2130">
        <v>32</v>
      </c>
      <c r="G2130">
        <f t="shared" si="33"/>
        <v>32</v>
      </c>
    </row>
    <row r="2131" spans="1:7" x14ac:dyDescent="0.2">
      <c r="A2131" t="s">
        <v>4789</v>
      </c>
      <c r="B2131" t="s">
        <v>3842</v>
      </c>
      <c r="C2131" t="s">
        <v>3924</v>
      </c>
      <c r="D2131" t="s">
        <v>3925</v>
      </c>
      <c r="E2131">
        <v>1</v>
      </c>
      <c r="F2131">
        <v>0</v>
      </c>
      <c r="G2131">
        <f t="shared" si="33"/>
        <v>0</v>
      </c>
    </row>
    <row r="2132" spans="1:7" x14ac:dyDescent="0.2">
      <c r="A2132" t="s">
        <v>4789</v>
      </c>
      <c r="B2132" t="s">
        <v>3842</v>
      </c>
      <c r="C2132" t="s">
        <v>3926</v>
      </c>
      <c r="D2132" t="s">
        <v>3927</v>
      </c>
      <c r="E2132">
        <v>1</v>
      </c>
      <c r="F2132">
        <v>3</v>
      </c>
      <c r="G2132">
        <f t="shared" si="33"/>
        <v>3</v>
      </c>
    </row>
    <row r="2133" spans="1:7" x14ac:dyDescent="0.2">
      <c r="A2133" t="s">
        <v>4789</v>
      </c>
      <c r="B2133" t="s">
        <v>3842</v>
      </c>
      <c r="C2133" t="s">
        <v>3928</v>
      </c>
      <c r="D2133" t="s">
        <v>3929</v>
      </c>
      <c r="E2133">
        <v>1</v>
      </c>
      <c r="F2133">
        <v>217</v>
      </c>
      <c r="G2133">
        <f t="shared" si="33"/>
        <v>217</v>
      </c>
    </row>
    <row r="2134" spans="1:7" x14ac:dyDescent="0.2">
      <c r="A2134" t="s">
        <v>4789</v>
      </c>
      <c r="B2134" t="s">
        <v>3842</v>
      </c>
      <c r="C2134" t="s">
        <v>3930</v>
      </c>
      <c r="D2134" t="s">
        <v>3931</v>
      </c>
      <c r="E2134">
        <v>1</v>
      </c>
      <c r="F2134">
        <v>101</v>
      </c>
      <c r="G2134">
        <f t="shared" si="33"/>
        <v>101</v>
      </c>
    </row>
    <row r="2135" spans="1:7" x14ac:dyDescent="0.2">
      <c r="A2135" t="s">
        <v>4789</v>
      </c>
      <c r="B2135" t="s">
        <v>3842</v>
      </c>
      <c r="C2135" t="s">
        <v>3932</v>
      </c>
      <c r="D2135" t="s">
        <v>3933</v>
      </c>
      <c r="E2135">
        <v>1</v>
      </c>
      <c r="F2135">
        <v>9</v>
      </c>
      <c r="G2135">
        <f t="shared" si="33"/>
        <v>9</v>
      </c>
    </row>
    <row r="2136" spans="1:7" x14ac:dyDescent="0.2">
      <c r="A2136" t="s">
        <v>4789</v>
      </c>
      <c r="B2136" t="s">
        <v>3842</v>
      </c>
      <c r="C2136" t="s">
        <v>3934</v>
      </c>
      <c r="D2136" t="s">
        <v>3935</v>
      </c>
      <c r="E2136">
        <v>1</v>
      </c>
      <c r="F2136">
        <v>2</v>
      </c>
      <c r="G2136">
        <f t="shared" si="33"/>
        <v>2</v>
      </c>
    </row>
    <row r="2137" spans="1:7" x14ac:dyDescent="0.2">
      <c r="A2137" t="s">
        <v>4789</v>
      </c>
      <c r="B2137" t="s">
        <v>3842</v>
      </c>
      <c r="C2137" t="s">
        <v>3936</v>
      </c>
      <c r="D2137" t="s">
        <v>3937</v>
      </c>
      <c r="E2137">
        <v>1</v>
      </c>
      <c r="F2137">
        <v>6</v>
      </c>
      <c r="G2137">
        <f t="shared" si="33"/>
        <v>6</v>
      </c>
    </row>
    <row r="2138" spans="1:7" x14ac:dyDescent="0.2">
      <c r="A2138" t="s">
        <v>4789</v>
      </c>
      <c r="B2138" t="s">
        <v>3842</v>
      </c>
      <c r="C2138" t="s">
        <v>3938</v>
      </c>
      <c r="D2138" t="s">
        <v>3939</v>
      </c>
      <c r="E2138">
        <v>2</v>
      </c>
      <c r="F2138">
        <v>12</v>
      </c>
      <c r="G2138">
        <f t="shared" si="33"/>
        <v>6</v>
      </c>
    </row>
    <row r="2139" spans="1:7" x14ac:dyDescent="0.2">
      <c r="A2139" t="s">
        <v>4789</v>
      </c>
      <c r="B2139" t="s">
        <v>3842</v>
      </c>
      <c r="C2139" t="s">
        <v>3940</v>
      </c>
      <c r="D2139" t="s">
        <v>3941</v>
      </c>
      <c r="E2139">
        <v>2</v>
      </c>
      <c r="F2139">
        <v>6</v>
      </c>
      <c r="G2139">
        <f t="shared" si="33"/>
        <v>3</v>
      </c>
    </row>
    <row r="2140" spans="1:7" x14ac:dyDescent="0.2">
      <c r="A2140" t="s">
        <v>4789</v>
      </c>
      <c r="B2140" t="s">
        <v>3842</v>
      </c>
      <c r="C2140" t="s">
        <v>3942</v>
      </c>
      <c r="D2140" t="s">
        <v>3943</v>
      </c>
      <c r="E2140">
        <v>1</v>
      </c>
      <c r="F2140">
        <v>11</v>
      </c>
      <c r="G2140">
        <f t="shared" si="33"/>
        <v>11</v>
      </c>
    </row>
    <row r="2141" spans="1:7" x14ac:dyDescent="0.2">
      <c r="A2141" t="s">
        <v>4789</v>
      </c>
      <c r="B2141" t="s">
        <v>3842</v>
      </c>
      <c r="C2141" t="s">
        <v>3944</v>
      </c>
      <c r="D2141" t="s">
        <v>3945</v>
      </c>
      <c r="E2141">
        <v>1</v>
      </c>
      <c r="F2141">
        <v>4</v>
      </c>
      <c r="G2141">
        <f t="shared" si="33"/>
        <v>4</v>
      </c>
    </row>
    <row r="2142" spans="1:7" x14ac:dyDescent="0.2">
      <c r="A2142" t="s">
        <v>4789</v>
      </c>
      <c r="B2142" t="s">
        <v>3842</v>
      </c>
      <c r="C2142" t="s">
        <v>3946</v>
      </c>
      <c r="D2142" t="s">
        <v>3947</v>
      </c>
      <c r="E2142">
        <v>1</v>
      </c>
      <c r="F2142">
        <v>1</v>
      </c>
      <c r="G2142">
        <f t="shared" si="33"/>
        <v>1</v>
      </c>
    </row>
    <row r="2143" spans="1:7" x14ac:dyDescent="0.2">
      <c r="A2143" t="s">
        <v>4789</v>
      </c>
      <c r="B2143" t="s">
        <v>3948</v>
      </c>
      <c r="C2143" t="s">
        <v>3949</v>
      </c>
      <c r="D2143" t="s">
        <v>3950</v>
      </c>
      <c r="E2143">
        <v>3</v>
      </c>
      <c r="F2143">
        <v>1</v>
      </c>
      <c r="G2143">
        <f t="shared" si="33"/>
        <v>0.33333333333333331</v>
      </c>
    </row>
    <row r="2144" spans="1:7" x14ac:dyDescent="0.2">
      <c r="A2144" t="s">
        <v>4789</v>
      </c>
      <c r="B2144" t="s">
        <v>3948</v>
      </c>
      <c r="C2144" t="s">
        <v>3951</v>
      </c>
      <c r="D2144" t="s">
        <v>3952</v>
      </c>
      <c r="E2144">
        <v>2</v>
      </c>
      <c r="F2144">
        <v>0</v>
      </c>
      <c r="G2144">
        <f t="shared" si="33"/>
        <v>0</v>
      </c>
    </row>
    <row r="2145" spans="1:7" x14ac:dyDescent="0.2">
      <c r="A2145" t="s">
        <v>4789</v>
      </c>
      <c r="B2145" t="s">
        <v>3948</v>
      </c>
      <c r="C2145" t="s">
        <v>3953</v>
      </c>
      <c r="D2145" t="s">
        <v>3954</v>
      </c>
      <c r="E2145">
        <v>4</v>
      </c>
      <c r="F2145">
        <v>0</v>
      </c>
      <c r="G2145">
        <f t="shared" si="33"/>
        <v>0</v>
      </c>
    </row>
    <row r="2146" spans="1:7" x14ac:dyDescent="0.2">
      <c r="A2146" t="s">
        <v>4789</v>
      </c>
      <c r="B2146" t="s">
        <v>3948</v>
      </c>
      <c r="C2146" t="s">
        <v>3955</v>
      </c>
      <c r="D2146" t="s">
        <v>3956</v>
      </c>
      <c r="E2146">
        <v>4</v>
      </c>
      <c r="F2146">
        <v>1</v>
      </c>
      <c r="G2146">
        <f t="shared" si="33"/>
        <v>0.25</v>
      </c>
    </row>
    <row r="2147" spans="1:7" x14ac:dyDescent="0.2">
      <c r="A2147" t="s">
        <v>4789</v>
      </c>
      <c r="B2147" t="s">
        <v>3948</v>
      </c>
      <c r="C2147" t="s">
        <v>3957</v>
      </c>
      <c r="D2147" t="s">
        <v>3958</v>
      </c>
      <c r="E2147">
        <v>2</v>
      </c>
      <c r="F2147">
        <v>1</v>
      </c>
      <c r="G2147">
        <f t="shared" si="33"/>
        <v>0.5</v>
      </c>
    </row>
    <row r="2148" spans="1:7" x14ac:dyDescent="0.2">
      <c r="A2148" t="s">
        <v>4789</v>
      </c>
      <c r="B2148" t="s">
        <v>3948</v>
      </c>
      <c r="C2148" t="s">
        <v>3959</v>
      </c>
      <c r="D2148" t="s">
        <v>3960</v>
      </c>
      <c r="E2148">
        <v>1</v>
      </c>
      <c r="F2148">
        <v>3</v>
      </c>
      <c r="G2148">
        <f t="shared" si="33"/>
        <v>3</v>
      </c>
    </row>
    <row r="2149" spans="1:7" x14ac:dyDescent="0.2">
      <c r="A2149" t="s">
        <v>4789</v>
      </c>
      <c r="B2149" t="s">
        <v>3948</v>
      </c>
      <c r="C2149" t="s">
        <v>3961</v>
      </c>
      <c r="D2149" t="s">
        <v>3962</v>
      </c>
      <c r="E2149">
        <v>2</v>
      </c>
      <c r="F2149">
        <v>0</v>
      </c>
      <c r="G2149">
        <f t="shared" si="33"/>
        <v>0</v>
      </c>
    </row>
    <row r="2150" spans="1:7" x14ac:dyDescent="0.2">
      <c r="A2150" t="s">
        <v>4789</v>
      </c>
      <c r="B2150" t="s">
        <v>3948</v>
      </c>
      <c r="C2150" t="s">
        <v>3963</v>
      </c>
      <c r="D2150" t="s">
        <v>3964</v>
      </c>
      <c r="E2150">
        <v>1</v>
      </c>
      <c r="F2150">
        <v>0</v>
      </c>
      <c r="G2150">
        <f t="shared" si="33"/>
        <v>0</v>
      </c>
    </row>
    <row r="2151" spans="1:7" x14ac:dyDescent="0.2">
      <c r="A2151" t="s">
        <v>4789</v>
      </c>
      <c r="B2151" t="s">
        <v>3948</v>
      </c>
      <c r="C2151" t="s">
        <v>3965</v>
      </c>
      <c r="D2151" t="s">
        <v>3966</v>
      </c>
      <c r="E2151">
        <v>1</v>
      </c>
      <c r="F2151">
        <v>0</v>
      </c>
      <c r="G2151">
        <f t="shared" si="33"/>
        <v>0</v>
      </c>
    </row>
    <row r="2152" spans="1:7" x14ac:dyDescent="0.2">
      <c r="A2152" t="s">
        <v>4789</v>
      </c>
      <c r="B2152" t="s">
        <v>3948</v>
      </c>
      <c r="C2152" t="s">
        <v>3967</v>
      </c>
      <c r="D2152" t="s">
        <v>3968</v>
      </c>
      <c r="E2152">
        <v>1</v>
      </c>
      <c r="F2152">
        <v>0</v>
      </c>
      <c r="G2152">
        <f t="shared" si="33"/>
        <v>0</v>
      </c>
    </row>
    <row r="2153" spans="1:7" x14ac:dyDescent="0.2">
      <c r="A2153" t="s">
        <v>4789</v>
      </c>
      <c r="B2153" t="s">
        <v>3948</v>
      </c>
      <c r="C2153" t="s">
        <v>3969</v>
      </c>
      <c r="D2153" t="s">
        <v>3970</v>
      </c>
      <c r="E2153">
        <v>1</v>
      </c>
      <c r="F2153">
        <v>1</v>
      </c>
      <c r="G2153">
        <f t="shared" si="33"/>
        <v>1</v>
      </c>
    </row>
    <row r="2154" spans="1:7" x14ac:dyDescent="0.2">
      <c r="A2154" t="s">
        <v>4789</v>
      </c>
      <c r="B2154" t="s">
        <v>3948</v>
      </c>
      <c r="C2154" t="s">
        <v>3971</v>
      </c>
      <c r="D2154" t="s">
        <v>3972</v>
      </c>
      <c r="E2154">
        <v>1</v>
      </c>
      <c r="F2154">
        <v>0</v>
      </c>
      <c r="G2154">
        <f t="shared" si="33"/>
        <v>0</v>
      </c>
    </row>
    <row r="2155" spans="1:7" x14ac:dyDescent="0.2">
      <c r="A2155" t="s">
        <v>4789</v>
      </c>
      <c r="B2155" t="s">
        <v>3948</v>
      </c>
      <c r="C2155" t="s">
        <v>3971</v>
      </c>
      <c r="D2155" t="s">
        <v>3973</v>
      </c>
      <c r="E2155">
        <v>1</v>
      </c>
      <c r="F2155">
        <v>1</v>
      </c>
      <c r="G2155">
        <f t="shared" si="33"/>
        <v>1</v>
      </c>
    </row>
    <row r="2156" spans="1:7" x14ac:dyDescent="0.2">
      <c r="A2156" t="s">
        <v>4789</v>
      </c>
      <c r="B2156" t="s">
        <v>3948</v>
      </c>
      <c r="C2156" t="s">
        <v>3974</v>
      </c>
      <c r="D2156" t="s">
        <v>3975</v>
      </c>
      <c r="E2156">
        <v>1</v>
      </c>
      <c r="F2156">
        <v>0</v>
      </c>
      <c r="G2156">
        <f t="shared" si="33"/>
        <v>0</v>
      </c>
    </row>
    <row r="2157" spans="1:7" x14ac:dyDescent="0.2">
      <c r="A2157" t="s">
        <v>4789</v>
      </c>
      <c r="B2157" t="s">
        <v>3948</v>
      </c>
      <c r="C2157" t="s">
        <v>3976</v>
      </c>
      <c r="D2157" t="s">
        <v>3977</v>
      </c>
      <c r="E2157">
        <v>1</v>
      </c>
      <c r="F2157">
        <v>0</v>
      </c>
      <c r="G2157">
        <f t="shared" si="33"/>
        <v>0</v>
      </c>
    </row>
    <row r="2158" spans="1:7" x14ac:dyDescent="0.2">
      <c r="A2158" t="s">
        <v>4789</v>
      </c>
      <c r="B2158" t="s">
        <v>3948</v>
      </c>
      <c r="C2158" t="s">
        <v>3978</v>
      </c>
      <c r="D2158" t="s">
        <v>3979</v>
      </c>
      <c r="E2158">
        <v>1</v>
      </c>
      <c r="F2158">
        <v>1</v>
      </c>
      <c r="G2158">
        <f t="shared" si="33"/>
        <v>1</v>
      </c>
    </row>
    <row r="2159" spans="1:7" x14ac:dyDescent="0.2">
      <c r="A2159" t="s">
        <v>4789</v>
      </c>
      <c r="B2159" t="s">
        <v>3948</v>
      </c>
      <c r="C2159" t="s">
        <v>3980</v>
      </c>
      <c r="D2159" t="s">
        <v>3981</v>
      </c>
      <c r="E2159">
        <v>1</v>
      </c>
      <c r="F2159">
        <v>0</v>
      </c>
      <c r="G2159">
        <f t="shared" si="33"/>
        <v>0</v>
      </c>
    </row>
    <row r="2160" spans="1:7" x14ac:dyDescent="0.2">
      <c r="A2160" t="s">
        <v>4789</v>
      </c>
      <c r="B2160" t="s">
        <v>3948</v>
      </c>
      <c r="C2160" t="s">
        <v>3982</v>
      </c>
      <c r="D2160" t="s">
        <v>3983</v>
      </c>
      <c r="E2160">
        <v>2</v>
      </c>
      <c r="F2160">
        <v>0</v>
      </c>
      <c r="G2160">
        <f t="shared" si="33"/>
        <v>0</v>
      </c>
    </row>
    <row r="2161" spans="1:7" x14ac:dyDescent="0.2">
      <c r="A2161" t="s">
        <v>4789</v>
      </c>
      <c r="B2161" t="s">
        <v>3948</v>
      </c>
      <c r="C2161" t="s">
        <v>3984</v>
      </c>
      <c r="D2161" t="s">
        <v>3985</v>
      </c>
      <c r="E2161">
        <v>1</v>
      </c>
      <c r="F2161">
        <v>0</v>
      </c>
      <c r="G2161">
        <f t="shared" si="33"/>
        <v>0</v>
      </c>
    </row>
    <row r="2162" spans="1:7" x14ac:dyDescent="0.2">
      <c r="A2162" t="s">
        <v>4789</v>
      </c>
      <c r="B2162" t="s">
        <v>3948</v>
      </c>
      <c r="C2162" t="s">
        <v>3986</v>
      </c>
      <c r="D2162" t="s">
        <v>3987</v>
      </c>
      <c r="E2162">
        <v>1</v>
      </c>
      <c r="F2162">
        <v>0</v>
      </c>
      <c r="G2162">
        <f t="shared" si="33"/>
        <v>0</v>
      </c>
    </row>
    <row r="2163" spans="1:7" x14ac:dyDescent="0.2">
      <c r="A2163" t="s">
        <v>4789</v>
      </c>
      <c r="B2163" t="s">
        <v>3948</v>
      </c>
      <c r="C2163" t="s">
        <v>3988</v>
      </c>
      <c r="D2163" t="s">
        <v>3989</v>
      </c>
      <c r="E2163">
        <v>1</v>
      </c>
      <c r="F2163">
        <v>0</v>
      </c>
      <c r="G2163">
        <f t="shared" si="33"/>
        <v>0</v>
      </c>
    </row>
    <row r="2164" spans="1:7" x14ac:dyDescent="0.2">
      <c r="A2164" t="s">
        <v>4789</v>
      </c>
      <c r="B2164" t="s">
        <v>3948</v>
      </c>
      <c r="C2164" t="s">
        <v>3990</v>
      </c>
      <c r="D2164" t="s">
        <v>3991</v>
      </c>
      <c r="E2164">
        <v>1</v>
      </c>
      <c r="F2164">
        <v>3</v>
      </c>
      <c r="G2164">
        <f t="shared" si="33"/>
        <v>3</v>
      </c>
    </row>
    <row r="2165" spans="1:7" x14ac:dyDescent="0.2">
      <c r="A2165" t="s">
        <v>4789</v>
      </c>
      <c r="B2165" t="s">
        <v>3948</v>
      </c>
      <c r="C2165" t="s">
        <v>3992</v>
      </c>
      <c r="D2165" t="s">
        <v>3993</v>
      </c>
      <c r="E2165">
        <v>2</v>
      </c>
      <c r="F2165">
        <v>0</v>
      </c>
      <c r="G2165">
        <f t="shared" si="33"/>
        <v>0</v>
      </c>
    </row>
    <row r="2166" spans="1:7" x14ac:dyDescent="0.2">
      <c r="A2166" t="s">
        <v>4789</v>
      </c>
      <c r="B2166" t="s">
        <v>3948</v>
      </c>
      <c r="C2166" t="s">
        <v>3994</v>
      </c>
      <c r="D2166" t="s">
        <v>3995</v>
      </c>
      <c r="E2166">
        <v>2</v>
      </c>
      <c r="F2166">
        <v>0</v>
      </c>
      <c r="G2166">
        <f t="shared" si="33"/>
        <v>0</v>
      </c>
    </row>
    <row r="2167" spans="1:7" x14ac:dyDescent="0.2">
      <c r="A2167" t="s">
        <v>4789</v>
      </c>
      <c r="B2167" t="s">
        <v>3948</v>
      </c>
      <c r="C2167" t="s">
        <v>3996</v>
      </c>
      <c r="D2167" t="s">
        <v>3997</v>
      </c>
      <c r="E2167">
        <v>1</v>
      </c>
      <c r="F2167">
        <v>0</v>
      </c>
      <c r="G2167">
        <f t="shared" si="33"/>
        <v>0</v>
      </c>
    </row>
    <row r="2168" spans="1:7" x14ac:dyDescent="0.2">
      <c r="A2168" t="s">
        <v>4789</v>
      </c>
      <c r="B2168" t="s">
        <v>3948</v>
      </c>
      <c r="C2168" t="s">
        <v>3998</v>
      </c>
      <c r="D2168" t="s">
        <v>3999</v>
      </c>
      <c r="E2168">
        <v>2</v>
      </c>
      <c r="F2168">
        <v>0</v>
      </c>
      <c r="G2168">
        <f t="shared" si="33"/>
        <v>0</v>
      </c>
    </row>
    <row r="2169" spans="1:7" x14ac:dyDescent="0.2">
      <c r="A2169" t="s">
        <v>4789</v>
      </c>
      <c r="B2169" t="s">
        <v>3948</v>
      </c>
      <c r="C2169" t="s">
        <v>4000</v>
      </c>
      <c r="D2169" t="s">
        <v>4001</v>
      </c>
      <c r="E2169">
        <v>1</v>
      </c>
      <c r="F2169">
        <v>0</v>
      </c>
      <c r="G2169">
        <f t="shared" si="33"/>
        <v>0</v>
      </c>
    </row>
    <row r="2170" spans="1:7" x14ac:dyDescent="0.2">
      <c r="A2170" t="s">
        <v>4789</v>
      </c>
      <c r="B2170" t="s">
        <v>3948</v>
      </c>
      <c r="C2170" t="s">
        <v>4002</v>
      </c>
      <c r="D2170" t="s">
        <v>4003</v>
      </c>
      <c r="E2170">
        <v>1</v>
      </c>
      <c r="F2170">
        <v>0</v>
      </c>
      <c r="G2170">
        <f t="shared" si="33"/>
        <v>0</v>
      </c>
    </row>
    <row r="2171" spans="1:7" x14ac:dyDescent="0.2">
      <c r="A2171" t="s">
        <v>4789</v>
      </c>
      <c r="B2171" t="s">
        <v>3948</v>
      </c>
      <c r="C2171" t="s">
        <v>4004</v>
      </c>
      <c r="D2171" t="s">
        <v>4005</v>
      </c>
      <c r="E2171">
        <v>2</v>
      </c>
      <c r="F2171">
        <v>1</v>
      </c>
      <c r="G2171">
        <f t="shared" si="33"/>
        <v>0.5</v>
      </c>
    </row>
    <row r="2172" spans="1:7" x14ac:dyDescent="0.2">
      <c r="A2172" t="s">
        <v>4789</v>
      </c>
      <c r="B2172" t="s">
        <v>3948</v>
      </c>
      <c r="C2172" t="s">
        <v>4006</v>
      </c>
      <c r="D2172" t="s">
        <v>4007</v>
      </c>
      <c r="E2172">
        <v>1</v>
      </c>
      <c r="F2172">
        <v>0</v>
      </c>
      <c r="G2172">
        <f t="shared" si="33"/>
        <v>0</v>
      </c>
    </row>
    <row r="2173" spans="1:7" x14ac:dyDescent="0.2">
      <c r="A2173" t="s">
        <v>4789</v>
      </c>
      <c r="B2173" t="s">
        <v>3948</v>
      </c>
      <c r="C2173" t="s">
        <v>4008</v>
      </c>
      <c r="D2173" t="s">
        <v>4009</v>
      </c>
      <c r="E2173">
        <v>4</v>
      </c>
      <c r="F2173">
        <v>0</v>
      </c>
      <c r="G2173">
        <f t="shared" si="33"/>
        <v>0</v>
      </c>
    </row>
    <row r="2174" spans="1:7" x14ac:dyDescent="0.2">
      <c r="A2174" t="s">
        <v>4789</v>
      </c>
      <c r="B2174" t="s">
        <v>3948</v>
      </c>
      <c r="C2174" t="s">
        <v>4010</v>
      </c>
      <c r="D2174" t="s">
        <v>4011</v>
      </c>
      <c r="E2174">
        <v>3</v>
      </c>
      <c r="F2174">
        <v>0</v>
      </c>
      <c r="G2174">
        <f t="shared" si="33"/>
        <v>0</v>
      </c>
    </row>
    <row r="2175" spans="1:7" x14ac:dyDescent="0.2">
      <c r="A2175" t="s">
        <v>4789</v>
      </c>
      <c r="B2175" t="s">
        <v>3948</v>
      </c>
      <c r="C2175" t="s">
        <v>4010</v>
      </c>
      <c r="D2175" t="s">
        <v>4012</v>
      </c>
      <c r="E2175">
        <v>2</v>
      </c>
      <c r="F2175">
        <v>1</v>
      </c>
      <c r="G2175">
        <f t="shared" si="33"/>
        <v>0.5</v>
      </c>
    </row>
    <row r="2176" spans="1:7" x14ac:dyDescent="0.2">
      <c r="A2176" t="s">
        <v>4789</v>
      </c>
      <c r="B2176" t="s">
        <v>3948</v>
      </c>
      <c r="C2176" t="s">
        <v>3953</v>
      </c>
      <c r="D2176" t="s">
        <v>4013</v>
      </c>
      <c r="E2176">
        <v>4</v>
      </c>
      <c r="F2176">
        <v>0</v>
      </c>
      <c r="G2176">
        <f t="shared" si="33"/>
        <v>0</v>
      </c>
    </row>
    <row r="2177" spans="1:7" x14ac:dyDescent="0.2">
      <c r="A2177" t="s">
        <v>4789</v>
      </c>
      <c r="B2177" t="s">
        <v>3948</v>
      </c>
      <c r="C2177" t="s">
        <v>3955</v>
      </c>
      <c r="D2177" t="s">
        <v>4014</v>
      </c>
      <c r="E2177">
        <v>1</v>
      </c>
      <c r="F2177">
        <v>0</v>
      </c>
      <c r="G2177">
        <f t="shared" si="33"/>
        <v>0</v>
      </c>
    </row>
    <row r="2178" spans="1:7" x14ac:dyDescent="0.2">
      <c r="A2178" t="s">
        <v>4789</v>
      </c>
      <c r="B2178" t="s">
        <v>3948</v>
      </c>
      <c r="C2178" t="s">
        <v>4015</v>
      </c>
      <c r="D2178" t="s">
        <v>4016</v>
      </c>
      <c r="E2178">
        <v>3</v>
      </c>
      <c r="F2178">
        <v>18</v>
      </c>
      <c r="G2178">
        <f t="shared" si="33"/>
        <v>6</v>
      </c>
    </row>
    <row r="2179" spans="1:7" x14ac:dyDescent="0.2">
      <c r="A2179" t="s">
        <v>4789</v>
      </c>
      <c r="B2179" t="s">
        <v>3948</v>
      </c>
      <c r="C2179" t="s">
        <v>4017</v>
      </c>
      <c r="D2179" t="s">
        <v>4018</v>
      </c>
      <c r="E2179">
        <v>2</v>
      </c>
      <c r="F2179">
        <v>21</v>
      </c>
      <c r="G2179">
        <f t="shared" ref="G2179:G2242" si="34">F2179/E2179</f>
        <v>10.5</v>
      </c>
    </row>
    <row r="2180" spans="1:7" x14ac:dyDescent="0.2">
      <c r="A2180" t="s">
        <v>4789</v>
      </c>
      <c r="B2180" t="s">
        <v>3948</v>
      </c>
      <c r="C2180" t="s">
        <v>4017</v>
      </c>
      <c r="D2180" t="s">
        <v>4019</v>
      </c>
      <c r="E2180">
        <v>3</v>
      </c>
      <c r="F2180">
        <v>19</v>
      </c>
      <c r="G2180">
        <f t="shared" si="34"/>
        <v>6.333333333333333</v>
      </c>
    </row>
    <row r="2181" spans="1:7" x14ac:dyDescent="0.2">
      <c r="A2181" t="s">
        <v>4789</v>
      </c>
      <c r="B2181" t="s">
        <v>3948</v>
      </c>
      <c r="C2181" t="s">
        <v>4020</v>
      </c>
      <c r="D2181" t="s">
        <v>4021</v>
      </c>
      <c r="E2181">
        <v>1</v>
      </c>
      <c r="F2181">
        <v>16</v>
      </c>
      <c r="G2181">
        <f t="shared" si="34"/>
        <v>16</v>
      </c>
    </row>
    <row r="2182" spans="1:7" x14ac:dyDescent="0.2">
      <c r="A2182" t="s">
        <v>4789</v>
      </c>
      <c r="B2182" t="s">
        <v>3948</v>
      </c>
      <c r="C2182" t="s">
        <v>4020</v>
      </c>
      <c r="D2182" t="s">
        <v>4022</v>
      </c>
      <c r="E2182">
        <v>1</v>
      </c>
      <c r="F2182">
        <v>2</v>
      </c>
      <c r="G2182">
        <f t="shared" si="34"/>
        <v>2</v>
      </c>
    </row>
    <row r="2183" spans="1:7" x14ac:dyDescent="0.2">
      <c r="A2183" t="s">
        <v>4789</v>
      </c>
      <c r="B2183" t="s">
        <v>3948</v>
      </c>
      <c r="C2183" t="s">
        <v>4023</v>
      </c>
      <c r="D2183" t="s">
        <v>4024</v>
      </c>
      <c r="E2183">
        <v>1</v>
      </c>
      <c r="F2183">
        <v>6</v>
      </c>
      <c r="G2183">
        <f t="shared" si="34"/>
        <v>6</v>
      </c>
    </row>
    <row r="2184" spans="1:7" x14ac:dyDescent="0.2">
      <c r="A2184" t="s">
        <v>4789</v>
      </c>
      <c r="B2184" t="s">
        <v>3948</v>
      </c>
      <c r="C2184" t="s">
        <v>4023</v>
      </c>
      <c r="D2184" t="s">
        <v>4025</v>
      </c>
      <c r="E2184">
        <v>1</v>
      </c>
      <c r="F2184">
        <v>12</v>
      </c>
      <c r="G2184">
        <f t="shared" si="34"/>
        <v>12</v>
      </c>
    </row>
    <row r="2185" spans="1:7" x14ac:dyDescent="0.2">
      <c r="A2185" t="s">
        <v>4789</v>
      </c>
      <c r="B2185" t="s">
        <v>3948</v>
      </c>
      <c r="C2185" t="s">
        <v>4026</v>
      </c>
      <c r="D2185" t="s">
        <v>4027</v>
      </c>
      <c r="E2185">
        <v>1</v>
      </c>
      <c r="F2185">
        <v>4</v>
      </c>
      <c r="G2185">
        <f t="shared" si="34"/>
        <v>4</v>
      </c>
    </row>
    <row r="2186" spans="1:7" x14ac:dyDescent="0.2">
      <c r="A2186" t="s">
        <v>4789</v>
      </c>
      <c r="B2186" t="s">
        <v>3948</v>
      </c>
      <c r="C2186" t="s">
        <v>4028</v>
      </c>
      <c r="D2186" t="s">
        <v>4029</v>
      </c>
      <c r="E2186">
        <v>2</v>
      </c>
      <c r="F2186">
        <v>129</v>
      </c>
      <c r="G2186">
        <f t="shared" si="34"/>
        <v>64.5</v>
      </c>
    </row>
    <row r="2187" spans="1:7" x14ac:dyDescent="0.2">
      <c r="A2187" t="s">
        <v>4789</v>
      </c>
      <c r="B2187" t="s">
        <v>3948</v>
      </c>
      <c r="C2187" t="s">
        <v>4030</v>
      </c>
      <c r="D2187" t="s">
        <v>4031</v>
      </c>
      <c r="E2187">
        <v>1</v>
      </c>
      <c r="F2187">
        <v>2</v>
      </c>
      <c r="G2187">
        <f t="shared" si="34"/>
        <v>2</v>
      </c>
    </row>
    <row r="2188" spans="1:7" x14ac:dyDescent="0.2">
      <c r="A2188" t="s">
        <v>4789</v>
      </c>
      <c r="B2188" t="s">
        <v>3948</v>
      </c>
      <c r="C2188" t="s">
        <v>4032</v>
      </c>
      <c r="D2188" t="s">
        <v>4033</v>
      </c>
      <c r="E2188">
        <v>1</v>
      </c>
      <c r="F2188">
        <v>4</v>
      </c>
      <c r="G2188">
        <f t="shared" si="34"/>
        <v>4</v>
      </c>
    </row>
    <row r="2189" spans="1:7" x14ac:dyDescent="0.2">
      <c r="A2189" t="s">
        <v>4789</v>
      </c>
      <c r="B2189" t="s">
        <v>3948</v>
      </c>
      <c r="C2189" t="s">
        <v>4034</v>
      </c>
      <c r="D2189" t="s">
        <v>4035</v>
      </c>
      <c r="E2189">
        <v>1</v>
      </c>
      <c r="F2189">
        <v>41</v>
      </c>
      <c r="G2189">
        <f t="shared" si="34"/>
        <v>41</v>
      </c>
    </row>
    <row r="2190" spans="1:7" x14ac:dyDescent="0.2">
      <c r="A2190" t="s">
        <v>4789</v>
      </c>
      <c r="B2190" t="s">
        <v>3948</v>
      </c>
      <c r="C2190" t="s">
        <v>4036</v>
      </c>
      <c r="D2190" t="s">
        <v>4037</v>
      </c>
      <c r="E2190">
        <v>1</v>
      </c>
      <c r="F2190">
        <v>11</v>
      </c>
      <c r="G2190">
        <f t="shared" si="34"/>
        <v>11</v>
      </c>
    </row>
    <row r="2191" spans="1:7" x14ac:dyDescent="0.2">
      <c r="A2191" t="s">
        <v>4789</v>
      </c>
      <c r="B2191" t="s">
        <v>3948</v>
      </c>
      <c r="C2191" t="s">
        <v>4038</v>
      </c>
      <c r="D2191" t="s">
        <v>4039</v>
      </c>
      <c r="E2191">
        <v>1</v>
      </c>
      <c r="F2191">
        <v>4</v>
      </c>
      <c r="G2191">
        <f t="shared" si="34"/>
        <v>4</v>
      </c>
    </row>
    <row r="2192" spans="1:7" x14ac:dyDescent="0.2">
      <c r="A2192" t="s">
        <v>4789</v>
      </c>
      <c r="B2192" t="s">
        <v>3948</v>
      </c>
      <c r="C2192" t="s">
        <v>4040</v>
      </c>
      <c r="D2192" t="s">
        <v>4041</v>
      </c>
      <c r="E2192">
        <v>1</v>
      </c>
      <c r="F2192">
        <v>11</v>
      </c>
      <c r="G2192">
        <f t="shared" si="34"/>
        <v>11</v>
      </c>
    </row>
    <row r="2193" spans="1:7" x14ac:dyDescent="0.2">
      <c r="A2193" t="s">
        <v>4789</v>
      </c>
      <c r="B2193" t="s">
        <v>3948</v>
      </c>
      <c r="C2193" t="s">
        <v>4040</v>
      </c>
      <c r="D2193" t="s">
        <v>4042</v>
      </c>
      <c r="E2193">
        <v>1</v>
      </c>
      <c r="F2193">
        <v>0</v>
      </c>
      <c r="G2193">
        <f t="shared" si="34"/>
        <v>0</v>
      </c>
    </row>
    <row r="2194" spans="1:7" x14ac:dyDescent="0.2">
      <c r="A2194" t="s">
        <v>4789</v>
      </c>
      <c r="B2194" t="s">
        <v>3948</v>
      </c>
      <c r="C2194" t="s">
        <v>4043</v>
      </c>
      <c r="D2194" t="s">
        <v>4044</v>
      </c>
      <c r="E2194">
        <v>1</v>
      </c>
      <c r="F2194">
        <v>41</v>
      </c>
      <c r="G2194">
        <f t="shared" si="34"/>
        <v>41</v>
      </c>
    </row>
    <row r="2195" spans="1:7" x14ac:dyDescent="0.2">
      <c r="A2195" t="s">
        <v>4789</v>
      </c>
      <c r="B2195" t="s">
        <v>3948</v>
      </c>
      <c r="C2195" t="s">
        <v>4043</v>
      </c>
      <c r="D2195" t="s">
        <v>4045</v>
      </c>
      <c r="E2195">
        <v>1</v>
      </c>
      <c r="F2195">
        <v>18</v>
      </c>
      <c r="G2195">
        <f t="shared" si="34"/>
        <v>18</v>
      </c>
    </row>
    <row r="2196" spans="1:7" x14ac:dyDescent="0.2">
      <c r="A2196" t="s">
        <v>4789</v>
      </c>
      <c r="B2196" t="s">
        <v>3948</v>
      </c>
      <c r="C2196" t="s">
        <v>4046</v>
      </c>
      <c r="D2196" t="s">
        <v>4047</v>
      </c>
      <c r="E2196">
        <v>1</v>
      </c>
      <c r="F2196">
        <v>15</v>
      </c>
      <c r="G2196">
        <f t="shared" si="34"/>
        <v>15</v>
      </c>
    </row>
    <row r="2197" spans="1:7" x14ac:dyDescent="0.2">
      <c r="A2197" t="s">
        <v>4789</v>
      </c>
      <c r="B2197" t="s">
        <v>3948</v>
      </c>
      <c r="C2197" t="s">
        <v>4048</v>
      </c>
      <c r="D2197" t="s">
        <v>4049</v>
      </c>
      <c r="E2197">
        <v>1</v>
      </c>
      <c r="F2197">
        <v>10</v>
      </c>
      <c r="G2197">
        <f t="shared" si="34"/>
        <v>10</v>
      </c>
    </row>
    <row r="2198" spans="1:7" x14ac:dyDescent="0.2">
      <c r="A2198" t="s">
        <v>4789</v>
      </c>
      <c r="B2198" t="s">
        <v>3948</v>
      </c>
      <c r="C2198" t="s">
        <v>4048</v>
      </c>
      <c r="D2198" t="s">
        <v>4050</v>
      </c>
      <c r="E2198">
        <v>1</v>
      </c>
      <c r="F2198">
        <v>3</v>
      </c>
      <c r="G2198">
        <f t="shared" si="34"/>
        <v>3</v>
      </c>
    </row>
    <row r="2199" spans="1:7" x14ac:dyDescent="0.2">
      <c r="A2199" t="s">
        <v>4789</v>
      </c>
      <c r="B2199" t="s">
        <v>3948</v>
      </c>
      <c r="C2199" t="s">
        <v>4051</v>
      </c>
      <c r="D2199" t="s">
        <v>4052</v>
      </c>
      <c r="E2199">
        <v>1</v>
      </c>
      <c r="F2199">
        <v>8</v>
      </c>
      <c r="G2199">
        <f t="shared" si="34"/>
        <v>8</v>
      </c>
    </row>
    <row r="2200" spans="1:7" x14ac:dyDescent="0.2">
      <c r="A2200" t="s">
        <v>4789</v>
      </c>
      <c r="B2200" t="s">
        <v>3948</v>
      </c>
      <c r="C2200" t="s">
        <v>4053</v>
      </c>
      <c r="D2200" t="s">
        <v>4054</v>
      </c>
      <c r="E2200">
        <v>1</v>
      </c>
      <c r="F2200">
        <v>36</v>
      </c>
      <c r="G2200">
        <f t="shared" si="34"/>
        <v>36</v>
      </c>
    </row>
    <row r="2201" spans="1:7" x14ac:dyDescent="0.2">
      <c r="A2201" t="s">
        <v>4789</v>
      </c>
      <c r="B2201" t="s">
        <v>3948</v>
      </c>
      <c r="C2201" t="s">
        <v>4055</v>
      </c>
      <c r="D2201" t="s">
        <v>4056</v>
      </c>
      <c r="E2201">
        <v>1</v>
      </c>
      <c r="F2201">
        <v>3</v>
      </c>
      <c r="G2201">
        <f t="shared" si="34"/>
        <v>3</v>
      </c>
    </row>
    <row r="2202" spans="1:7" x14ac:dyDescent="0.2">
      <c r="A2202" t="s">
        <v>4789</v>
      </c>
      <c r="B2202" t="s">
        <v>3948</v>
      </c>
      <c r="C2202" t="s">
        <v>4057</v>
      </c>
      <c r="D2202" t="s">
        <v>4058</v>
      </c>
      <c r="E2202">
        <v>1</v>
      </c>
      <c r="F2202">
        <v>4</v>
      </c>
      <c r="G2202">
        <f t="shared" si="34"/>
        <v>4</v>
      </c>
    </row>
    <row r="2203" spans="1:7" x14ac:dyDescent="0.2">
      <c r="A2203" t="s">
        <v>4789</v>
      </c>
      <c r="B2203" t="s">
        <v>3948</v>
      </c>
      <c r="C2203" t="s">
        <v>4059</v>
      </c>
      <c r="D2203" t="s">
        <v>4060</v>
      </c>
      <c r="E2203">
        <v>1</v>
      </c>
      <c r="F2203">
        <v>46</v>
      </c>
      <c r="G2203">
        <f t="shared" si="34"/>
        <v>46</v>
      </c>
    </row>
    <row r="2204" spans="1:7" x14ac:dyDescent="0.2">
      <c r="A2204" t="s">
        <v>4789</v>
      </c>
      <c r="B2204" t="s">
        <v>3948</v>
      </c>
      <c r="C2204" t="s">
        <v>4061</v>
      </c>
      <c r="D2204" t="s">
        <v>4062</v>
      </c>
      <c r="E2204">
        <v>1</v>
      </c>
      <c r="F2204">
        <v>17</v>
      </c>
      <c r="G2204">
        <f t="shared" si="34"/>
        <v>17</v>
      </c>
    </row>
    <row r="2205" spans="1:7" x14ac:dyDescent="0.2">
      <c r="A2205" t="s">
        <v>4789</v>
      </c>
      <c r="B2205" t="s">
        <v>4063</v>
      </c>
      <c r="C2205" t="s">
        <v>4064</v>
      </c>
      <c r="D2205" t="s">
        <v>4065</v>
      </c>
      <c r="E2205">
        <v>4</v>
      </c>
      <c r="F2205">
        <v>48</v>
      </c>
      <c r="G2205">
        <f t="shared" si="34"/>
        <v>12</v>
      </c>
    </row>
    <row r="2206" spans="1:7" x14ac:dyDescent="0.2">
      <c r="A2206" t="s">
        <v>4789</v>
      </c>
      <c r="B2206" t="s">
        <v>4063</v>
      </c>
      <c r="C2206" t="s">
        <v>4064</v>
      </c>
      <c r="D2206" t="s">
        <v>4066</v>
      </c>
      <c r="E2206">
        <v>4</v>
      </c>
      <c r="F2206">
        <v>32</v>
      </c>
      <c r="G2206">
        <f t="shared" si="34"/>
        <v>8</v>
      </c>
    </row>
    <row r="2207" spans="1:7" x14ac:dyDescent="0.2">
      <c r="A2207" t="s">
        <v>4789</v>
      </c>
      <c r="B2207" t="s">
        <v>4063</v>
      </c>
      <c r="C2207" t="s">
        <v>4064</v>
      </c>
      <c r="D2207" t="s">
        <v>4067</v>
      </c>
      <c r="E2207">
        <v>1</v>
      </c>
      <c r="F2207">
        <v>85</v>
      </c>
      <c r="G2207">
        <f t="shared" si="34"/>
        <v>85</v>
      </c>
    </row>
    <row r="2208" spans="1:7" x14ac:dyDescent="0.2">
      <c r="A2208" t="s">
        <v>4789</v>
      </c>
      <c r="B2208" t="s">
        <v>4063</v>
      </c>
      <c r="C2208" t="s">
        <v>4064</v>
      </c>
      <c r="D2208" t="s">
        <v>4068</v>
      </c>
      <c r="E2208">
        <v>1</v>
      </c>
      <c r="F2208">
        <v>40</v>
      </c>
      <c r="G2208">
        <f t="shared" si="34"/>
        <v>40</v>
      </c>
    </row>
    <row r="2209" spans="1:7" x14ac:dyDescent="0.2">
      <c r="A2209" t="s">
        <v>4789</v>
      </c>
      <c r="B2209" t="s">
        <v>4063</v>
      </c>
      <c r="C2209" t="s">
        <v>4064</v>
      </c>
      <c r="D2209" t="s">
        <v>4069</v>
      </c>
      <c r="E2209">
        <v>1</v>
      </c>
      <c r="F2209">
        <v>42</v>
      </c>
      <c r="G2209">
        <f t="shared" si="34"/>
        <v>42</v>
      </c>
    </row>
    <row r="2210" spans="1:7" x14ac:dyDescent="0.2">
      <c r="A2210" t="s">
        <v>4789</v>
      </c>
      <c r="B2210" t="s">
        <v>4063</v>
      </c>
      <c r="C2210" t="s">
        <v>4064</v>
      </c>
      <c r="D2210" t="s">
        <v>4070</v>
      </c>
      <c r="E2210">
        <v>1</v>
      </c>
      <c r="F2210">
        <v>72</v>
      </c>
      <c r="G2210">
        <f t="shared" si="34"/>
        <v>72</v>
      </c>
    </row>
    <row r="2211" spans="1:7" x14ac:dyDescent="0.2">
      <c r="A2211" t="s">
        <v>4789</v>
      </c>
      <c r="B2211" t="s">
        <v>4063</v>
      </c>
      <c r="C2211" t="s">
        <v>4064</v>
      </c>
      <c r="D2211" t="s">
        <v>4071</v>
      </c>
      <c r="E2211">
        <v>2</v>
      </c>
      <c r="F2211">
        <v>77</v>
      </c>
      <c r="G2211">
        <f t="shared" si="34"/>
        <v>38.5</v>
      </c>
    </row>
    <row r="2212" spans="1:7" x14ac:dyDescent="0.2">
      <c r="A2212" t="s">
        <v>4789</v>
      </c>
      <c r="B2212" t="s">
        <v>4063</v>
      </c>
      <c r="C2212" t="s">
        <v>4072</v>
      </c>
      <c r="D2212" t="s">
        <v>4073</v>
      </c>
      <c r="E2212">
        <v>4</v>
      </c>
      <c r="F2212">
        <v>34</v>
      </c>
      <c r="G2212">
        <f t="shared" si="34"/>
        <v>8.5</v>
      </c>
    </row>
    <row r="2213" spans="1:7" x14ac:dyDescent="0.2">
      <c r="A2213" t="s">
        <v>4789</v>
      </c>
      <c r="B2213" t="s">
        <v>4063</v>
      </c>
      <c r="C2213" t="s">
        <v>4072</v>
      </c>
      <c r="D2213" t="s">
        <v>4074</v>
      </c>
      <c r="E2213">
        <v>3</v>
      </c>
      <c r="F2213">
        <v>59</v>
      </c>
      <c r="G2213">
        <f t="shared" si="34"/>
        <v>19.666666666666668</v>
      </c>
    </row>
    <row r="2214" spans="1:7" x14ac:dyDescent="0.2">
      <c r="A2214" t="s">
        <v>4789</v>
      </c>
      <c r="B2214" t="s">
        <v>4063</v>
      </c>
      <c r="C2214" t="s">
        <v>4072</v>
      </c>
      <c r="D2214" t="s">
        <v>4075</v>
      </c>
      <c r="E2214">
        <v>1</v>
      </c>
      <c r="F2214">
        <v>68</v>
      </c>
      <c r="G2214">
        <f t="shared" si="34"/>
        <v>68</v>
      </c>
    </row>
    <row r="2215" spans="1:7" x14ac:dyDescent="0.2">
      <c r="A2215" t="s">
        <v>4789</v>
      </c>
      <c r="B2215" t="s">
        <v>4063</v>
      </c>
      <c r="C2215" t="s">
        <v>4072</v>
      </c>
      <c r="D2215" t="s">
        <v>4076</v>
      </c>
      <c r="E2215">
        <v>1</v>
      </c>
      <c r="F2215">
        <v>48</v>
      </c>
      <c r="G2215">
        <f t="shared" si="34"/>
        <v>48</v>
      </c>
    </row>
    <row r="2216" spans="1:7" x14ac:dyDescent="0.2">
      <c r="A2216" t="s">
        <v>4789</v>
      </c>
      <c r="B2216" t="s">
        <v>4063</v>
      </c>
      <c r="C2216" t="s">
        <v>4072</v>
      </c>
      <c r="D2216" t="s">
        <v>4077</v>
      </c>
      <c r="E2216">
        <v>1</v>
      </c>
      <c r="F2216">
        <v>46</v>
      </c>
      <c r="G2216">
        <f t="shared" si="34"/>
        <v>46</v>
      </c>
    </row>
    <row r="2217" spans="1:7" x14ac:dyDescent="0.2">
      <c r="A2217" t="s">
        <v>4789</v>
      </c>
      <c r="B2217" t="s">
        <v>4063</v>
      </c>
      <c r="C2217" t="s">
        <v>4078</v>
      </c>
      <c r="D2217" t="s">
        <v>4079</v>
      </c>
      <c r="E2217">
        <v>3</v>
      </c>
      <c r="F2217">
        <v>22</v>
      </c>
      <c r="G2217">
        <f t="shared" si="34"/>
        <v>7.333333333333333</v>
      </c>
    </row>
    <row r="2218" spans="1:7" x14ac:dyDescent="0.2">
      <c r="A2218" t="s">
        <v>4789</v>
      </c>
      <c r="B2218" t="s">
        <v>4063</v>
      </c>
      <c r="C2218" t="s">
        <v>4078</v>
      </c>
      <c r="D2218" t="s">
        <v>4080</v>
      </c>
      <c r="E2218">
        <v>1</v>
      </c>
      <c r="F2218">
        <v>3</v>
      </c>
      <c r="G2218">
        <f t="shared" si="34"/>
        <v>3</v>
      </c>
    </row>
    <row r="2219" spans="1:7" x14ac:dyDescent="0.2">
      <c r="A2219" t="s">
        <v>4789</v>
      </c>
      <c r="B2219" t="s">
        <v>4063</v>
      </c>
      <c r="C2219" t="s">
        <v>4081</v>
      </c>
      <c r="D2219" t="s">
        <v>4082</v>
      </c>
      <c r="E2219">
        <v>3</v>
      </c>
      <c r="F2219">
        <v>23</v>
      </c>
      <c r="G2219">
        <f t="shared" si="34"/>
        <v>7.666666666666667</v>
      </c>
    </row>
    <row r="2220" spans="1:7" x14ac:dyDescent="0.2">
      <c r="A2220" t="s">
        <v>4789</v>
      </c>
      <c r="B2220" t="s">
        <v>4063</v>
      </c>
      <c r="C2220" t="s">
        <v>4081</v>
      </c>
      <c r="D2220" t="s">
        <v>4083</v>
      </c>
      <c r="E2220">
        <v>1</v>
      </c>
      <c r="F2220">
        <v>2</v>
      </c>
      <c r="G2220">
        <f t="shared" si="34"/>
        <v>2</v>
      </c>
    </row>
    <row r="2221" spans="1:7" x14ac:dyDescent="0.2">
      <c r="A2221" t="s">
        <v>4789</v>
      </c>
      <c r="B2221" t="s">
        <v>4063</v>
      </c>
      <c r="C2221" t="s">
        <v>4084</v>
      </c>
      <c r="D2221" t="s">
        <v>4085</v>
      </c>
      <c r="E2221">
        <v>4</v>
      </c>
      <c r="F2221">
        <v>50</v>
      </c>
      <c r="G2221">
        <f t="shared" si="34"/>
        <v>12.5</v>
      </c>
    </row>
    <row r="2222" spans="1:7" x14ac:dyDescent="0.2">
      <c r="A2222" t="s">
        <v>4789</v>
      </c>
      <c r="B2222" t="s">
        <v>4063</v>
      </c>
      <c r="C2222" t="s">
        <v>4084</v>
      </c>
      <c r="D2222" t="s">
        <v>4086</v>
      </c>
      <c r="E2222">
        <v>3</v>
      </c>
      <c r="F2222">
        <v>16</v>
      </c>
      <c r="G2222">
        <f t="shared" si="34"/>
        <v>5.333333333333333</v>
      </c>
    </row>
    <row r="2223" spans="1:7" x14ac:dyDescent="0.2">
      <c r="A2223" t="s">
        <v>4789</v>
      </c>
      <c r="B2223" t="s">
        <v>4063</v>
      </c>
      <c r="C2223" t="s">
        <v>4084</v>
      </c>
      <c r="D2223" t="s">
        <v>4087</v>
      </c>
      <c r="E2223">
        <v>1</v>
      </c>
      <c r="F2223">
        <v>77</v>
      </c>
      <c r="G2223">
        <f t="shared" si="34"/>
        <v>77</v>
      </c>
    </row>
    <row r="2224" spans="1:7" x14ac:dyDescent="0.2">
      <c r="A2224" t="s">
        <v>4790</v>
      </c>
      <c r="B2224" t="s">
        <v>4088</v>
      </c>
      <c r="C2224" t="s">
        <v>4089</v>
      </c>
      <c r="D2224" t="s">
        <v>4090</v>
      </c>
      <c r="E2224">
        <v>1</v>
      </c>
      <c r="F2224">
        <v>2</v>
      </c>
      <c r="G2224">
        <f t="shared" si="34"/>
        <v>2</v>
      </c>
    </row>
    <row r="2225" spans="1:7" x14ac:dyDescent="0.2">
      <c r="A2225" t="s">
        <v>4790</v>
      </c>
      <c r="B2225" t="s">
        <v>4088</v>
      </c>
      <c r="C2225" t="s">
        <v>4091</v>
      </c>
      <c r="D2225" t="s">
        <v>4092</v>
      </c>
      <c r="E2225">
        <v>1</v>
      </c>
      <c r="F2225">
        <v>0</v>
      </c>
      <c r="G2225">
        <f t="shared" si="34"/>
        <v>0</v>
      </c>
    </row>
    <row r="2226" spans="1:7" x14ac:dyDescent="0.2">
      <c r="A2226" t="s">
        <v>4790</v>
      </c>
      <c r="B2226" t="s">
        <v>4088</v>
      </c>
      <c r="C2226" t="s">
        <v>4093</v>
      </c>
      <c r="D2226" t="s">
        <v>4094</v>
      </c>
      <c r="E2226">
        <v>2</v>
      </c>
      <c r="F2226">
        <v>30</v>
      </c>
      <c r="G2226">
        <f t="shared" si="34"/>
        <v>15</v>
      </c>
    </row>
    <row r="2227" spans="1:7" x14ac:dyDescent="0.2">
      <c r="A2227" t="s">
        <v>4790</v>
      </c>
      <c r="B2227" t="s">
        <v>4088</v>
      </c>
      <c r="C2227" t="s">
        <v>4095</v>
      </c>
      <c r="D2227" t="s">
        <v>4096</v>
      </c>
      <c r="E2227">
        <v>2</v>
      </c>
      <c r="F2227">
        <v>8</v>
      </c>
      <c r="G2227">
        <f t="shared" si="34"/>
        <v>4</v>
      </c>
    </row>
    <row r="2228" spans="1:7" x14ac:dyDescent="0.2">
      <c r="A2228" t="s">
        <v>4790</v>
      </c>
      <c r="B2228" t="s">
        <v>4088</v>
      </c>
      <c r="C2228" t="s">
        <v>4097</v>
      </c>
      <c r="D2228" t="s">
        <v>4098</v>
      </c>
      <c r="E2228">
        <v>1</v>
      </c>
      <c r="F2228">
        <v>6</v>
      </c>
      <c r="G2228">
        <f t="shared" si="34"/>
        <v>6</v>
      </c>
    </row>
    <row r="2229" spans="1:7" x14ac:dyDescent="0.2">
      <c r="A2229" t="s">
        <v>4790</v>
      </c>
      <c r="B2229" t="s">
        <v>4088</v>
      </c>
      <c r="C2229" t="s">
        <v>4099</v>
      </c>
      <c r="D2229" t="s">
        <v>4100</v>
      </c>
      <c r="E2229">
        <v>1</v>
      </c>
      <c r="F2229">
        <v>40</v>
      </c>
      <c r="G2229">
        <f t="shared" si="34"/>
        <v>40</v>
      </c>
    </row>
    <row r="2230" spans="1:7" x14ac:dyDescent="0.2">
      <c r="A2230" t="s">
        <v>4790</v>
      </c>
      <c r="B2230" t="s">
        <v>4088</v>
      </c>
      <c r="C2230" t="s">
        <v>4101</v>
      </c>
      <c r="D2230" t="s">
        <v>4102</v>
      </c>
      <c r="E2230">
        <v>1</v>
      </c>
      <c r="F2230">
        <v>23</v>
      </c>
      <c r="G2230">
        <f t="shared" si="34"/>
        <v>23</v>
      </c>
    </row>
    <row r="2231" spans="1:7" x14ac:dyDescent="0.2">
      <c r="A2231" t="s">
        <v>4790</v>
      </c>
      <c r="B2231" t="s">
        <v>4088</v>
      </c>
      <c r="C2231" t="s">
        <v>4103</v>
      </c>
      <c r="D2231" t="s">
        <v>4104</v>
      </c>
      <c r="E2231">
        <v>2</v>
      </c>
      <c r="F2231">
        <v>320</v>
      </c>
      <c r="G2231">
        <f t="shared" si="34"/>
        <v>160</v>
      </c>
    </row>
    <row r="2232" spans="1:7" x14ac:dyDescent="0.2">
      <c r="A2232" t="s">
        <v>4790</v>
      </c>
      <c r="B2232" t="s">
        <v>4088</v>
      </c>
      <c r="C2232" t="s">
        <v>4105</v>
      </c>
      <c r="D2232" t="s">
        <v>4106</v>
      </c>
      <c r="E2232">
        <v>3</v>
      </c>
      <c r="F2232">
        <v>69</v>
      </c>
      <c r="G2232">
        <f t="shared" si="34"/>
        <v>23</v>
      </c>
    </row>
    <row r="2233" spans="1:7" x14ac:dyDescent="0.2">
      <c r="A2233" t="s">
        <v>4790</v>
      </c>
      <c r="B2233" t="s">
        <v>4088</v>
      </c>
      <c r="C2233" t="s">
        <v>4107</v>
      </c>
      <c r="D2233" t="s">
        <v>4108</v>
      </c>
      <c r="E2233">
        <v>1</v>
      </c>
      <c r="F2233">
        <v>0</v>
      </c>
      <c r="G2233">
        <f t="shared" si="34"/>
        <v>0</v>
      </c>
    </row>
    <row r="2234" spans="1:7" x14ac:dyDescent="0.2">
      <c r="A2234" t="s">
        <v>4790</v>
      </c>
      <c r="B2234" t="s">
        <v>4088</v>
      </c>
      <c r="C2234" t="s">
        <v>4109</v>
      </c>
      <c r="D2234" t="s">
        <v>4110</v>
      </c>
      <c r="E2234">
        <v>1</v>
      </c>
      <c r="F2234">
        <v>1</v>
      </c>
      <c r="G2234">
        <f t="shared" si="34"/>
        <v>1</v>
      </c>
    </row>
    <row r="2235" spans="1:7" x14ac:dyDescent="0.2">
      <c r="A2235" t="s">
        <v>4790</v>
      </c>
      <c r="B2235" t="s">
        <v>4088</v>
      </c>
      <c r="C2235" t="s">
        <v>4111</v>
      </c>
      <c r="D2235" t="s">
        <v>4112</v>
      </c>
      <c r="E2235">
        <v>1</v>
      </c>
      <c r="F2235">
        <v>5</v>
      </c>
      <c r="G2235">
        <f t="shared" si="34"/>
        <v>5</v>
      </c>
    </row>
    <row r="2236" spans="1:7" x14ac:dyDescent="0.2">
      <c r="A2236" t="s">
        <v>4790</v>
      </c>
      <c r="B2236" t="s">
        <v>4088</v>
      </c>
      <c r="C2236" t="s">
        <v>4111</v>
      </c>
      <c r="D2236" t="s">
        <v>4113</v>
      </c>
      <c r="E2236">
        <v>1</v>
      </c>
      <c r="F2236">
        <v>16</v>
      </c>
      <c r="G2236">
        <f t="shared" si="34"/>
        <v>16</v>
      </c>
    </row>
    <row r="2237" spans="1:7" x14ac:dyDescent="0.2">
      <c r="A2237" t="s">
        <v>4790</v>
      </c>
      <c r="B2237" t="s">
        <v>4088</v>
      </c>
      <c r="C2237" t="s">
        <v>4114</v>
      </c>
      <c r="D2237" t="s">
        <v>4115</v>
      </c>
      <c r="E2237">
        <v>1</v>
      </c>
      <c r="F2237">
        <v>5</v>
      </c>
      <c r="G2237">
        <f t="shared" si="34"/>
        <v>5</v>
      </c>
    </row>
    <row r="2238" spans="1:7" x14ac:dyDescent="0.2">
      <c r="A2238" t="s">
        <v>4790</v>
      </c>
      <c r="B2238" t="s">
        <v>4088</v>
      </c>
      <c r="C2238" t="s">
        <v>4116</v>
      </c>
      <c r="D2238" t="s">
        <v>4117</v>
      </c>
      <c r="E2238">
        <v>2</v>
      </c>
      <c r="F2238">
        <v>5</v>
      </c>
      <c r="G2238">
        <f t="shared" si="34"/>
        <v>2.5</v>
      </c>
    </row>
    <row r="2239" spans="1:7" x14ac:dyDescent="0.2">
      <c r="A2239" t="s">
        <v>4790</v>
      </c>
      <c r="B2239" t="s">
        <v>4088</v>
      </c>
      <c r="C2239" t="s">
        <v>4118</v>
      </c>
      <c r="D2239" t="s">
        <v>4119</v>
      </c>
      <c r="E2239">
        <v>1</v>
      </c>
      <c r="F2239">
        <v>7</v>
      </c>
      <c r="G2239">
        <f t="shared" si="34"/>
        <v>7</v>
      </c>
    </row>
    <row r="2240" spans="1:7" x14ac:dyDescent="0.2">
      <c r="A2240" t="s">
        <v>4790</v>
      </c>
      <c r="B2240" t="s">
        <v>4088</v>
      </c>
      <c r="C2240" t="s">
        <v>4120</v>
      </c>
      <c r="D2240" t="s">
        <v>4121</v>
      </c>
      <c r="E2240">
        <v>2</v>
      </c>
      <c r="F2240">
        <v>8</v>
      </c>
      <c r="G2240">
        <f t="shared" si="34"/>
        <v>4</v>
      </c>
    </row>
    <row r="2241" spans="1:7" x14ac:dyDescent="0.2">
      <c r="A2241" t="s">
        <v>4790</v>
      </c>
      <c r="B2241" t="s">
        <v>4088</v>
      </c>
      <c r="C2241" t="s">
        <v>4122</v>
      </c>
      <c r="D2241" t="s">
        <v>4123</v>
      </c>
      <c r="E2241">
        <v>1</v>
      </c>
      <c r="F2241">
        <v>2</v>
      </c>
      <c r="G2241">
        <f t="shared" si="34"/>
        <v>2</v>
      </c>
    </row>
    <row r="2242" spans="1:7" x14ac:dyDescent="0.2">
      <c r="A2242" t="s">
        <v>4790</v>
      </c>
      <c r="B2242" t="s">
        <v>4088</v>
      </c>
      <c r="C2242" t="s">
        <v>4124</v>
      </c>
      <c r="D2242" t="s">
        <v>4125</v>
      </c>
      <c r="E2242">
        <v>2</v>
      </c>
      <c r="F2242">
        <v>19</v>
      </c>
      <c r="G2242">
        <f t="shared" si="34"/>
        <v>9.5</v>
      </c>
    </row>
    <row r="2243" spans="1:7" x14ac:dyDescent="0.2">
      <c r="A2243" t="s">
        <v>4790</v>
      </c>
      <c r="B2243" t="s">
        <v>4088</v>
      </c>
      <c r="C2243" t="s">
        <v>4126</v>
      </c>
      <c r="D2243" t="s">
        <v>4127</v>
      </c>
      <c r="E2243">
        <v>1</v>
      </c>
      <c r="F2243">
        <v>6</v>
      </c>
      <c r="G2243">
        <f t="shared" ref="G2243:G2306" si="35">F2243/E2243</f>
        <v>6</v>
      </c>
    </row>
    <row r="2244" spans="1:7" x14ac:dyDescent="0.2">
      <c r="A2244" t="s">
        <v>4791</v>
      </c>
      <c r="B2244" t="s">
        <v>4128</v>
      </c>
      <c r="C2244" t="s">
        <v>4129</v>
      </c>
      <c r="D2244" t="s">
        <v>4130</v>
      </c>
      <c r="E2244">
        <v>4</v>
      </c>
      <c r="F2244">
        <v>3</v>
      </c>
      <c r="G2244">
        <f t="shared" si="35"/>
        <v>0.75</v>
      </c>
    </row>
    <row r="2245" spans="1:7" x14ac:dyDescent="0.2">
      <c r="A2245" t="s">
        <v>4791</v>
      </c>
      <c r="B2245" t="s">
        <v>4128</v>
      </c>
      <c r="C2245" t="s">
        <v>4131</v>
      </c>
      <c r="D2245" t="s">
        <v>4132</v>
      </c>
      <c r="E2245">
        <v>1</v>
      </c>
      <c r="F2245">
        <v>1</v>
      </c>
      <c r="G2245">
        <f t="shared" si="35"/>
        <v>1</v>
      </c>
    </row>
    <row r="2246" spans="1:7" x14ac:dyDescent="0.2">
      <c r="A2246" t="s">
        <v>4791</v>
      </c>
      <c r="B2246" t="s">
        <v>4128</v>
      </c>
      <c r="C2246" t="s">
        <v>4133</v>
      </c>
      <c r="D2246" t="s">
        <v>4134</v>
      </c>
      <c r="E2246">
        <v>2</v>
      </c>
      <c r="F2246">
        <v>2</v>
      </c>
      <c r="G2246">
        <f t="shared" si="35"/>
        <v>1</v>
      </c>
    </row>
    <row r="2247" spans="1:7" x14ac:dyDescent="0.2">
      <c r="A2247" t="s">
        <v>4791</v>
      </c>
      <c r="B2247" t="s">
        <v>4128</v>
      </c>
      <c r="C2247" t="s">
        <v>4135</v>
      </c>
      <c r="D2247" t="s">
        <v>4136</v>
      </c>
      <c r="E2247">
        <v>3</v>
      </c>
      <c r="F2247">
        <v>3</v>
      </c>
      <c r="G2247">
        <f t="shared" si="35"/>
        <v>1</v>
      </c>
    </row>
    <row r="2248" spans="1:7" x14ac:dyDescent="0.2">
      <c r="A2248" t="s">
        <v>4791</v>
      </c>
      <c r="B2248" t="s">
        <v>4128</v>
      </c>
      <c r="C2248" t="s">
        <v>4137</v>
      </c>
      <c r="D2248" t="s">
        <v>4138</v>
      </c>
      <c r="E2248">
        <v>2</v>
      </c>
      <c r="F2248">
        <v>3</v>
      </c>
      <c r="G2248">
        <f t="shared" si="35"/>
        <v>1.5</v>
      </c>
    </row>
    <row r="2249" spans="1:7" x14ac:dyDescent="0.2">
      <c r="A2249" t="s">
        <v>4791</v>
      </c>
      <c r="B2249" t="s">
        <v>4128</v>
      </c>
      <c r="C2249" t="s">
        <v>4139</v>
      </c>
      <c r="D2249" t="s">
        <v>4140</v>
      </c>
      <c r="E2249">
        <v>1</v>
      </c>
      <c r="F2249">
        <v>0</v>
      </c>
      <c r="G2249">
        <f t="shared" si="35"/>
        <v>0</v>
      </c>
    </row>
    <row r="2250" spans="1:7" x14ac:dyDescent="0.2">
      <c r="A2250" t="s">
        <v>4791</v>
      </c>
      <c r="B2250" t="s">
        <v>4128</v>
      </c>
      <c r="C2250" t="s">
        <v>4141</v>
      </c>
      <c r="D2250" t="s">
        <v>4142</v>
      </c>
      <c r="E2250">
        <v>2</v>
      </c>
      <c r="F2250">
        <v>2</v>
      </c>
      <c r="G2250">
        <f t="shared" si="35"/>
        <v>1</v>
      </c>
    </row>
    <row r="2251" spans="1:7" x14ac:dyDescent="0.2">
      <c r="A2251" t="s">
        <v>4791</v>
      </c>
      <c r="B2251" t="s">
        <v>4128</v>
      </c>
      <c r="C2251" t="s">
        <v>4143</v>
      </c>
      <c r="D2251" t="s">
        <v>4144</v>
      </c>
      <c r="E2251">
        <v>4</v>
      </c>
      <c r="F2251">
        <v>4</v>
      </c>
      <c r="G2251">
        <f t="shared" si="35"/>
        <v>1</v>
      </c>
    </row>
    <row r="2252" spans="1:7" x14ac:dyDescent="0.2">
      <c r="A2252" t="s">
        <v>4791</v>
      </c>
      <c r="B2252" t="s">
        <v>4128</v>
      </c>
      <c r="C2252" t="s">
        <v>4145</v>
      </c>
      <c r="D2252" t="s">
        <v>4146</v>
      </c>
      <c r="E2252">
        <v>4</v>
      </c>
      <c r="F2252">
        <v>4</v>
      </c>
      <c r="G2252">
        <f t="shared" si="35"/>
        <v>1</v>
      </c>
    </row>
    <row r="2253" spans="1:7" x14ac:dyDescent="0.2">
      <c r="A2253" t="s">
        <v>4791</v>
      </c>
      <c r="B2253" t="s">
        <v>4128</v>
      </c>
      <c r="C2253" t="s">
        <v>4147</v>
      </c>
      <c r="D2253" t="s">
        <v>4148</v>
      </c>
      <c r="E2253">
        <v>1</v>
      </c>
      <c r="F2253">
        <v>1</v>
      </c>
      <c r="G2253">
        <f t="shared" si="35"/>
        <v>1</v>
      </c>
    </row>
    <row r="2254" spans="1:7" x14ac:dyDescent="0.2">
      <c r="A2254" t="s">
        <v>4791</v>
      </c>
      <c r="B2254" t="s">
        <v>4128</v>
      </c>
      <c r="C2254" t="s">
        <v>4149</v>
      </c>
      <c r="D2254" t="s">
        <v>4150</v>
      </c>
      <c r="E2254">
        <v>2</v>
      </c>
      <c r="F2254">
        <v>3</v>
      </c>
      <c r="G2254">
        <f t="shared" si="35"/>
        <v>1.5</v>
      </c>
    </row>
    <row r="2255" spans="1:7" x14ac:dyDescent="0.2">
      <c r="A2255" t="s">
        <v>4791</v>
      </c>
      <c r="B2255" t="s">
        <v>4128</v>
      </c>
      <c r="C2255" t="s">
        <v>4151</v>
      </c>
      <c r="D2255" t="s">
        <v>4152</v>
      </c>
      <c r="E2255">
        <v>2</v>
      </c>
      <c r="F2255">
        <v>2</v>
      </c>
      <c r="G2255">
        <f t="shared" si="35"/>
        <v>1</v>
      </c>
    </row>
    <row r="2256" spans="1:7" x14ac:dyDescent="0.2">
      <c r="A2256" t="s">
        <v>4791</v>
      </c>
      <c r="B2256" t="s">
        <v>4128</v>
      </c>
      <c r="C2256" t="s">
        <v>4153</v>
      </c>
      <c r="D2256" t="s">
        <v>4154</v>
      </c>
      <c r="E2256">
        <v>2</v>
      </c>
      <c r="F2256">
        <v>2</v>
      </c>
      <c r="G2256">
        <f t="shared" si="35"/>
        <v>1</v>
      </c>
    </row>
    <row r="2257" spans="1:7" x14ac:dyDescent="0.2">
      <c r="A2257" t="s">
        <v>4791</v>
      </c>
      <c r="B2257" t="s">
        <v>4128</v>
      </c>
      <c r="C2257" t="s">
        <v>4155</v>
      </c>
      <c r="D2257" t="s">
        <v>4156</v>
      </c>
      <c r="E2257">
        <v>4</v>
      </c>
      <c r="F2257">
        <v>4</v>
      </c>
      <c r="G2257">
        <f t="shared" si="35"/>
        <v>1</v>
      </c>
    </row>
    <row r="2258" spans="1:7" x14ac:dyDescent="0.2">
      <c r="A2258" t="s">
        <v>4791</v>
      </c>
      <c r="B2258" t="s">
        <v>4128</v>
      </c>
      <c r="C2258" t="s">
        <v>4157</v>
      </c>
      <c r="D2258" t="s">
        <v>4158</v>
      </c>
      <c r="E2258">
        <v>4</v>
      </c>
      <c r="F2258">
        <v>6</v>
      </c>
      <c r="G2258">
        <f t="shared" si="35"/>
        <v>1.5</v>
      </c>
    </row>
    <row r="2259" spans="1:7" x14ac:dyDescent="0.2">
      <c r="A2259" t="s">
        <v>4791</v>
      </c>
      <c r="B2259" t="s">
        <v>4128</v>
      </c>
      <c r="C2259" t="s">
        <v>4159</v>
      </c>
      <c r="D2259" t="s">
        <v>4160</v>
      </c>
      <c r="E2259">
        <v>2</v>
      </c>
      <c r="F2259">
        <v>1</v>
      </c>
      <c r="G2259">
        <f t="shared" si="35"/>
        <v>0.5</v>
      </c>
    </row>
    <row r="2260" spans="1:7" x14ac:dyDescent="0.2">
      <c r="A2260" t="s">
        <v>4791</v>
      </c>
      <c r="B2260" t="s">
        <v>4128</v>
      </c>
      <c r="C2260" t="s">
        <v>4161</v>
      </c>
      <c r="D2260" t="s">
        <v>4162</v>
      </c>
      <c r="E2260">
        <v>4</v>
      </c>
      <c r="F2260">
        <v>5</v>
      </c>
      <c r="G2260">
        <f t="shared" si="35"/>
        <v>1.25</v>
      </c>
    </row>
    <row r="2261" spans="1:7" x14ac:dyDescent="0.2">
      <c r="A2261" t="s">
        <v>4791</v>
      </c>
      <c r="B2261" t="s">
        <v>4128</v>
      </c>
      <c r="C2261" t="s">
        <v>4163</v>
      </c>
      <c r="D2261" t="s">
        <v>4164</v>
      </c>
      <c r="E2261">
        <v>3</v>
      </c>
      <c r="F2261">
        <v>4</v>
      </c>
      <c r="G2261">
        <f t="shared" si="35"/>
        <v>1.3333333333333333</v>
      </c>
    </row>
    <row r="2262" spans="1:7" x14ac:dyDescent="0.2">
      <c r="A2262" t="s">
        <v>4791</v>
      </c>
      <c r="B2262" t="s">
        <v>4128</v>
      </c>
      <c r="C2262" t="s">
        <v>4165</v>
      </c>
      <c r="D2262" t="s">
        <v>4166</v>
      </c>
      <c r="E2262">
        <v>1</v>
      </c>
      <c r="F2262">
        <v>1</v>
      </c>
      <c r="G2262">
        <f t="shared" si="35"/>
        <v>1</v>
      </c>
    </row>
    <row r="2263" spans="1:7" x14ac:dyDescent="0.2">
      <c r="A2263" t="s">
        <v>4791</v>
      </c>
      <c r="B2263" t="s">
        <v>4128</v>
      </c>
      <c r="C2263" t="s">
        <v>4167</v>
      </c>
      <c r="D2263" t="s">
        <v>4168</v>
      </c>
      <c r="E2263">
        <v>1</v>
      </c>
      <c r="F2263">
        <v>1</v>
      </c>
      <c r="G2263">
        <f t="shared" si="35"/>
        <v>1</v>
      </c>
    </row>
    <row r="2264" spans="1:7" x14ac:dyDescent="0.2">
      <c r="A2264" t="s">
        <v>4791</v>
      </c>
      <c r="B2264" t="s">
        <v>4128</v>
      </c>
      <c r="C2264" t="s">
        <v>4169</v>
      </c>
      <c r="D2264" t="s">
        <v>4170</v>
      </c>
      <c r="E2264">
        <v>1</v>
      </c>
      <c r="F2264">
        <v>19</v>
      </c>
      <c r="G2264">
        <f t="shared" si="35"/>
        <v>19</v>
      </c>
    </row>
    <row r="2265" spans="1:7" x14ac:dyDescent="0.2">
      <c r="A2265" t="s">
        <v>4791</v>
      </c>
      <c r="B2265" t="s">
        <v>4128</v>
      </c>
      <c r="C2265" t="s">
        <v>4171</v>
      </c>
      <c r="D2265" t="s">
        <v>4172</v>
      </c>
      <c r="E2265">
        <v>1</v>
      </c>
      <c r="F2265">
        <v>2</v>
      </c>
      <c r="G2265">
        <f t="shared" si="35"/>
        <v>2</v>
      </c>
    </row>
    <row r="2266" spans="1:7" x14ac:dyDescent="0.2">
      <c r="A2266" t="s">
        <v>4791</v>
      </c>
      <c r="B2266" t="s">
        <v>4128</v>
      </c>
      <c r="C2266" t="s">
        <v>4173</v>
      </c>
      <c r="D2266" t="s">
        <v>4174</v>
      </c>
      <c r="E2266">
        <v>2</v>
      </c>
      <c r="F2266">
        <v>13</v>
      </c>
      <c r="G2266">
        <f t="shared" si="35"/>
        <v>6.5</v>
      </c>
    </row>
    <row r="2267" spans="1:7" x14ac:dyDescent="0.2">
      <c r="A2267" t="s">
        <v>4791</v>
      </c>
      <c r="B2267" t="s">
        <v>4175</v>
      </c>
      <c r="C2267" t="s">
        <v>4176</v>
      </c>
      <c r="D2267" t="s">
        <v>4177</v>
      </c>
      <c r="E2267">
        <v>1</v>
      </c>
      <c r="F2267">
        <v>2</v>
      </c>
      <c r="G2267">
        <f t="shared" si="35"/>
        <v>2</v>
      </c>
    </row>
    <row r="2268" spans="1:7" x14ac:dyDescent="0.2">
      <c r="A2268" t="s">
        <v>4791</v>
      </c>
      <c r="B2268" t="s">
        <v>4175</v>
      </c>
      <c r="C2268" t="s">
        <v>4178</v>
      </c>
      <c r="D2268" t="s">
        <v>4179</v>
      </c>
      <c r="E2268">
        <v>2</v>
      </c>
      <c r="F2268">
        <v>1</v>
      </c>
      <c r="G2268">
        <f t="shared" si="35"/>
        <v>0.5</v>
      </c>
    </row>
    <row r="2269" spans="1:7" x14ac:dyDescent="0.2">
      <c r="A2269" t="s">
        <v>4791</v>
      </c>
      <c r="B2269" t="s">
        <v>4175</v>
      </c>
      <c r="C2269" t="s">
        <v>4180</v>
      </c>
      <c r="D2269" t="s">
        <v>4181</v>
      </c>
      <c r="E2269">
        <v>1</v>
      </c>
      <c r="F2269">
        <v>1</v>
      </c>
      <c r="G2269">
        <f t="shared" si="35"/>
        <v>1</v>
      </c>
    </row>
    <row r="2270" spans="1:7" x14ac:dyDescent="0.2">
      <c r="A2270" t="s">
        <v>4791</v>
      </c>
      <c r="B2270" t="s">
        <v>4175</v>
      </c>
      <c r="C2270" t="s">
        <v>4182</v>
      </c>
      <c r="D2270" t="s">
        <v>4183</v>
      </c>
      <c r="E2270">
        <v>1</v>
      </c>
      <c r="F2270">
        <v>3</v>
      </c>
      <c r="G2270">
        <f t="shared" si="35"/>
        <v>3</v>
      </c>
    </row>
    <row r="2271" spans="1:7" x14ac:dyDescent="0.2">
      <c r="A2271" t="s">
        <v>4791</v>
      </c>
      <c r="B2271" t="s">
        <v>4175</v>
      </c>
      <c r="C2271" t="s">
        <v>4182</v>
      </c>
      <c r="D2271" t="s">
        <v>4184</v>
      </c>
      <c r="E2271">
        <v>1</v>
      </c>
      <c r="F2271">
        <v>1</v>
      </c>
      <c r="G2271">
        <f t="shared" si="35"/>
        <v>1</v>
      </c>
    </row>
    <row r="2272" spans="1:7" x14ac:dyDescent="0.2">
      <c r="A2272" t="s">
        <v>4791</v>
      </c>
      <c r="B2272" t="s">
        <v>4175</v>
      </c>
      <c r="C2272" t="s">
        <v>4185</v>
      </c>
      <c r="D2272" t="s">
        <v>4186</v>
      </c>
      <c r="E2272">
        <v>2</v>
      </c>
      <c r="F2272">
        <v>0</v>
      </c>
      <c r="G2272">
        <f t="shared" si="35"/>
        <v>0</v>
      </c>
    </row>
    <row r="2273" spans="1:7" x14ac:dyDescent="0.2">
      <c r="A2273" t="s">
        <v>4791</v>
      </c>
      <c r="B2273" t="s">
        <v>4175</v>
      </c>
      <c r="C2273" t="s">
        <v>4187</v>
      </c>
      <c r="D2273" t="s">
        <v>4188</v>
      </c>
      <c r="E2273">
        <v>1</v>
      </c>
      <c r="F2273">
        <v>0</v>
      </c>
      <c r="G2273">
        <f t="shared" si="35"/>
        <v>0</v>
      </c>
    </row>
    <row r="2274" spans="1:7" x14ac:dyDescent="0.2">
      <c r="A2274" t="s">
        <v>4791</v>
      </c>
      <c r="B2274" t="s">
        <v>4175</v>
      </c>
      <c r="C2274" t="s">
        <v>4189</v>
      </c>
      <c r="D2274" t="s">
        <v>4190</v>
      </c>
      <c r="E2274">
        <v>1</v>
      </c>
      <c r="F2274">
        <v>1</v>
      </c>
      <c r="G2274">
        <f t="shared" si="35"/>
        <v>1</v>
      </c>
    </row>
    <row r="2275" spans="1:7" x14ac:dyDescent="0.2">
      <c r="A2275" t="s">
        <v>4791</v>
      </c>
      <c r="B2275" t="s">
        <v>4175</v>
      </c>
      <c r="C2275" t="s">
        <v>4191</v>
      </c>
      <c r="D2275" t="s">
        <v>4192</v>
      </c>
      <c r="E2275">
        <v>4</v>
      </c>
      <c r="F2275">
        <v>10</v>
      </c>
      <c r="G2275">
        <f t="shared" si="35"/>
        <v>2.5</v>
      </c>
    </row>
    <row r="2276" spans="1:7" x14ac:dyDescent="0.2">
      <c r="A2276" t="s">
        <v>4791</v>
      </c>
      <c r="B2276" t="s">
        <v>4175</v>
      </c>
      <c r="C2276" t="s">
        <v>1447</v>
      </c>
      <c r="D2276" t="s">
        <v>4193</v>
      </c>
      <c r="E2276">
        <v>1</v>
      </c>
      <c r="F2276">
        <v>4</v>
      </c>
      <c r="G2276">
        <f t="shared" si="35"/>
        <v>4</v>
      </c>
    </row>
    <row r="2277" spans="1:7" x14ac:dyDescent="0.2">
      <c r="A2277" t="s">
        <v>4791</v>
      </c>
      <c r="B2277" t="s">
        <v>4175</v>
      </c>
      <c r="C2277" t="s">
        <v>4194</v>
      </c>
      <c r="D2277" t="s">
        <v>4195</v>
      </c>
      <c r="E2277">
        <v>3</v>
      </c>
      <c r="F2277">
        <v>14</v>
      </c>
      <c r="G2277">
        <f t="shared" si="35"/>
        <v>4.666666666666667</v>
      </c>
    </row>
    <row r="2278" spans="1:7" x14ac:dyDescent="0.2">
      <c r="A2278" t="s">
        <v>4791</v>
      </c>
      <c r="B2278" t="s">
        <v>4175</v>
      </c>
      <c r="C2278" t="s">
        <v>4196</v>
      </c>
      <c r="D2278" t="s">
        <v>4197</v>
      </c>
      <c r="E2278">
        <v>1</v>
      </c>
      <c r="F2278">
        <v>1</v>
      </c>
      <c r="G2278">
        <f t="shared" si="35"/>
        <v>1</v>
      </c>
    </row>
    <row r="2279" spans="1:7" x14ac:dyDescent="0.2">
      <c r="A2279" t="s">
        <v>4791</v>
      </c>
      <c r="B2279" t="s">
        <v>4175</v>
      </c>
      <c r="C2279" t="s">
        <v>4198</v>
      </c>
      <c r="D2279" t="s">
        <v>4199</v>
      </c>
      <c r="E2279">
        <v>1</v>
      </c>
      <c r="F2279">
        <v>14</v>
      </c>
      <c r="G2279">
        <f t="shared" si="35"/>
        <v>14</v>
      </c>
    </row>
    <row r="2280" spans="1:7" x14ac:dyDescent="0.2">
      <c r="A2280" t="s">
        <v>4791</v>
      </c>
      <c r="B2280" t="s">
        <v>4175</v>
      </c>
      <c r="C2280" t="s">
        <v>4200</v>
      </c>
      <c r="D2280" t="s">
        <v>4201</v>
      </c>
      <c r="E2280">
        <v>1</v>
      </c>
      <c r="F2280">
        <v>7</v>
      </c>
      <c r="G2280">
        <f t="shared" si="35"/>
        <v>7</v>
      </c>
    </row>
    <row r="2281" spans="1:7" x14ac:dyDescent="0.2">
      <c r="A2281" t="s">
        <v>4791</v>
      </c>
      <c r="B2281" t="s">
        <v>4202</v>
      </c>
      <c r="C2281" t="s">
        <v>4203</v>
      </c>
      <c r="D2281" t="s">
        <v>4204</v>
      </c>
      <c r="E2281">
        <v>4</v>
      </c>
      <c r="F2281">
        <v>3</v>
      </c>
      <c r="G2281">
        <f t="shared" si="35"/>
        <v>0.75</v>
      </c>
    </row>
    <row r="2282" spans="1:7" x14ac:dyDescent="0.2">
      <c r="A2282" t="s">
        <v>4791</v>
      </c>
      <c r="B2282" t="s">
        <v>4202</v>
      </c>
      <c r="C2282" t="s">
        <v>4203</v>
      </c>
      <c r="D2282" t="s">
        <v>4205</v>
      </c>
      <c r="E2282">
        <v>2</v>
      </c>
      <c r="F2282">
        <v>6</v>
      </c>
      <c r="G2282">
        <f t="shared" si="35"/>
        <v>3</v>
      </c>
    </row>
    <row r="2283" spans="1:7" x14ac:dyDescent="0.2">
      <c r="A2283" t="s">
        <v>4791</v>
      </c>
      <c r="B2283" t="s">
        <v>4202</v>
      </c>
      <c r="C2283" t="s">
        <v>4206</v>
      </c>
      <c r="D2283" t="s">
        <v>4207</v>
      </c>
      <c r="E2283">
        <v>1</v>
      </c>
      <c r="F2283">
        <v>0</v>
      </c>
      <c r="G2283">
        <f t="shared" si="35"/>
        <v>0</v>
      </c>
    </row>
    <row r="2284" spans="1:7" x14ac:dyDescent="0.2">
      <c r="A2284" t="s">
        <v>4791</v>
      </c>
      <c r="B2284" t="s">
        <v>4202</v>
      </c>
      <c r="C2284" t="s">
        <v>4208</v>
      </c>
      <c r="D2284" t="s">
        <v>4209</v>
      </c>
      <c r="E2284">
        <v>3</v>
      </c>
      <c r="F2284">
        <v>1</v>
      </c>
      <c r="G2284">
        <f t="shared" si="35"/>
        <v>0.33333333333333331</v>
      </c>
    </row>
    <row r="2285" spans="1:7" x14ac:dyDescent="0.2">
      <c r="A2285" t="s">
        <v>4791</v>
      </c>
      <c r="B2285" t="s">
        <v>4202</v>
      </c>
      <c r="C2285" t="s">
        <v>4208</v>
      </c>
      <c r="D2285" t="s">
        <v>4210</v>
      </c>
      <c r="E2285">
        <v>1</v>
      </c>
      <c r="F2285">
        <v>3</v>
      </c>
      <c r="G2285">
        <f t="shared" si="35"/>
        <v>3</v>
      </c>
    </row>
    <row r="2286" spans="1:7" x14ac:dyDescent="0.2">
      <c r="A2286" t="s">
        <v>4791</v>
      </c>
      <c r="B2286" t="s">
        <v>4202</v>
      </c>
      <c r="C2286" t="s">
        <v>4211</v>
      </c>
      <c r="D2286" t="s">
        <v>4212</v>
      </c>
      <c r="E2286">
        <v>2</v>
      </c>
      <c r="F2286">
        <v>1</v>
      </c>
      <c r="G2286">
        <f t="shared" si="35"/>
        <v>0.5</v>
      </c>
    </row>
    <row r="2287" spans="1:7" x14ac:dyDescent="0.2">
      <c r="A2287" t="s">
        <v>4791</v>
      </c>
      <c r="B2287" t="s">
        <v>4202</v>
      </c>
      <c r="C2287" t="s">
        <v>4213</v>
      </c>
      <c r="D2287" t="s">
        <v>4214</v>
      </c>
      <c r="E2287">
        <v>4</v>
      </c>
      <c r="F2287">
        <v>13</v>
      </c>
      <c r="G2287">
        <f t="shared" si="35"/>
        <v>3.25</v>
      </c>
    </row>
    <row r="2288" spans="1:7" x14ac:dyDescent="0.2">
      <c r="A2288" t="s">
        <v>4791</v>
      </c>
      <c r="B2288" t="s">
        <v>4202</v>
      </c>
      <c r="C2288" t="s">
        <v>4215</v>
      </c>
      <c r="D2288" t="s">
        <v>4216</v>
      </c>
      <c r="E2288">
        <v>4</v>
      </c>
      <c r="F2288">
        <v>14</v>
      </c>
      <c r="G2288">
        <f t="shared" si="35"/>
        <v>3.5</v>
      </c>
    </row>
    <row r="2289" spans="1:7" x14ac:dyDescent="0.2">
      <c r="A2289" t="s">
        <v>4791</v>
      </c>
      <c r="B2289" t="s">
        <v>4202</v>
      </c>
      <c r="C2289" t="s">
        <v>4217</v>
      </c>
      <c r="D2289" t="s">
        <v>4218</v>
      </c>
      <c r="E2289">
        <v>1</v>
      </c>
      <c r="F2289">
        <v>10</v>
      </c>
      <c r="G2289">
        <f t="shared" si="35"/>
        <v>10</v>
      </c>
    </row>
    <row r="2290" spans="1:7" x14ac:dyDescent="0.2">
      <c r="A2290" t="s">
        <v>4791</v>
      </c>
      <c r="B2290" t="s">
        <v>4202</v>
      </c>
      <c r="C2290" t="s">
        <v>4219</v>
      </c>
      <c r="D2290" t="s">
        <v>4220</v>
      </c>
      <c r="E2290">
        <v>1</v>
      </c>
      <c r="F2290">
        <v>5</v>
      </c>
      <c r="G2290">
        <f t="shared" si="35"/>
        <v>5</v>
      </c>
    </row>
    <row r="2291" spans="1:7" x14ac:dyDescent="0.2">
      <c r="A2291" t="s">
        <v>4791</v>
      </c>
      <c r="B2291" t="s">
        <v>4202</v>
      </c>
      <c r="C2291" t="s">
        <v>4221</v>
      </c>
      <c r="D2291" t="s">
        <v>4222</v>
      </c>
      <c r="E2291">
        <v>1</v>
      </c>
      <c r="F2291">
        <v>0</v>
      </c>
      <c r="G2291">
        <f t="shared" si="35"/>
        <v>0</v>
      </c>
    </row>
    <row r="2292" spans="1:7" x14ac:dyDescent="0.2">
      <c r="A2292" t="s">
        <v>4791</v>
      </c>
      <c r="B2292" t="s">
        <v>4202</v>
      </c>
      <c r="C2292" t="s">
        <v>4223</v>
      </c>
      <c r="D2292" t="s">
        <v>4224</v>
      </c>
      <c r="E2292">
        <v>1</v>
      </c>
      <c r="F2292">
        <v>2</v>
      </c>
      <c r="G2292">
        <f t="shared" si="35"/>
        <v>2</v>
      </c>
    </row>
    <row r="2293" spans="1:7" x14ac:dyDescent="0.2">
      <c r="A2293" t="s">
        <v>4791</v>
      </c>
      <c r="B2293" t="s">
        <v>4202</v>
      </c>
      <c r="C2293" t="s">
        <v>4223</v>
      </c>
      <c r="D2293" t="s">
        <v>4225</v>
      </c>
      <c r="E2293">
        <v>1</v>
      </c>
      <c r="F2293">
        <v>1</v>
      </c>
      <c r="G2293">
        <f t="shared" si="35"/>
        <v>1</v>
      </c>
    </row>
    <row r="2294" spans="1:7" x14ac:dyDescent="0.2">
      <c r="A2294" t="s">
        <v>4791</v>
      </c>
      <c r="B2294" t="s">
        <v>4202</v>
      </c>
      <c r="C2294" t="s">
        <v>1299</v>
      </c>
      <c r="D2294" t="s">
        <v>4226</v>
      </c>
      <c r="E2294">
        <v>1</v>
      </c>
      <c r="F2294">
        <v>7</v>
      </c>
      <c r="G2294">
        <f t="shared" si="35"/>
        <v>7</v>
      </c>
    </row>
    <row r="2295" spans="1:7" x14ac:dyDescent="0.2">
      <c r="A2295" t="s">
        <v>4791</v>
      </c>
      <c r="B2295" t="s">
        <v>4202</v>
      </c>
      <c r="C2295" t="s">
        <v>4227</v>
      </c>
      <c r="D2295" t="s">
        <v>4228</v>
      </c>
      <c r="E2295">
        <v>1</v>
      </c>
      <c r="F2295">
        <v>8</v>
      </c>
      <c r="G2295">
        <f t="shared" si="35"/>
        <v>8</v>
      </c>
    </row>
    <row r="2296" spans="1:7" x14ac:dyDescent="0.2">
      <c r="A2296" t="s">
        <v>4791</v>
      </c>
      <c r="B2296" t="s">
        <v>4202</v>
      </c>
      <c r="C2296" t="s">
        <v>4229</v>
      </c>
      <c r="D2296" t="s">
        <v>4230</v>
      </c>
      <c r="E2296">
        <v>1</v>
      </c>
      <c r="F2296">
        <v>8</v>
      </c>
      <c r="G2296">
        <f t="shared" si="35"/>
        <v>8</v>
      </c>
    </row>
    <row r="2297" spans="1:7" x14ac:dyDescent="0.2">
      <c r="A2297" t="s">
        <v>4791</v>
      </c>
      <c r="B2297" t="s">
        <v>4231</v>
      </c>
      <c r="C2297" t="s">
        <v>4232</v>
      </c>
      <c r="D2297" t="s">
        <v>4233</v>
      </c>
      <c r="E2297">
        <v>2</v>
      </c>
      <c r="F2297">
        <v>0</v>
      </c>
      <c r="G2297">
        <f t="shared" si="35"/>
        <v>0</v>
      </c>
    </row>
    <row r="2298" spans="1:7" x14ac:dyDescent="0.2">
      <c r="A2298" t="s">
        <v>4791</v>
      </c>
      <c r="B2298" t="s">
        <v>4231</v>
      </c>
      <c r="C2298" t="s">
        <v>4234</v>
      </c>
      <c r="D2298" t="s">
        <v>4235</v>
      </c>
      <c r="E2298">
        <v>2</v>
      </c>
      <c r="F2298">
        <v>0</v>
      </c>
      <c r="G2298">
        <f t="shared" si="35"/>
        <v>0</v>
      </c>
    </row>
    <row r="2299" spans="1:7" x14ac:dyDescent="0.2">
      <c r="A2299" t="s">
        <v>4791</v>
      </c>
      <c r="B2299" t="s">
        <v>4231</v>
      </c>
      <c r="C2299" t="s">
        <v>4236</v>
      </c>
      <c r="D2299" t="s">
        <v>4237</v>
      </c>
      <c r="E2299">
        <v>2</v>
      </c>
      <c r="F2299">
        <v>2</v>
      </c>
      <c r="G2299">
        <f t="shared" si="35"/>
        <v>1</v>
      </c>
    </row>
    <row r="2300" spans="1:7" x14ac:dyDescent="0.2">
      <c r="A2300" t="s">
        <v>4791</v>
      </c>
      <c r="B2300" t="s">
        <v>4231</v>
      </c>
      <c r="C2300" t="s">
        <v>1447</v>
      </c>
      <c r="D2300" t="s">
        <v>4238</v>
      </c>
      <c r="E2300">
        <v>2</v>
      </c>
      <c r="F2300">
        <v>13</v>
      </c>
      <c r="G2300">
        <f t="shared" si="35"/>
        <v>6.5</v>
      </c>
    </row>
    <row r="2301" spans="1:7" x14ac:dyDescent="0.2">
      <c r="A2301" t="s">
        <v>4791</v>
      </c>
      <c r="B2301" t="s">
        <v>4231</v>
      </c>
      <c r="C2301" t="s">
        <v>4239</v>
      </c>
      <c r="D2301" t="s">
        <v>4240</v>
      </c>
      <c r="E2301">
        <v>1</v>
      </c>
      <c r="F2301">
        <v>4</v>
      </c>
      <c r="G2301">
        <f t="shared" si="35"/>
        <v>4</v>
      </c>
    </row>
    <row r="2302" spans="1:7" x14ac:dyDescent="0.2">
      <c r="A2302" t="s">
        <v>4791</v>
      </c>
      <c r="B2302" t="s">
        <v>4231</v>
      </c>
      <c r="C2302" t="s">
        <v>4241</v>
      </c>
      <c r="D2302" t="s">
        <v>4242</v>
      </c>
      <c r="E2302">
        <v>1</v>
      </c>
      <c r="F2302">
        <v>6</v>
      </c>
      <c r="G2302">
        <f t="shared" si="35"/>
        <v>6</v>
      </c>
    </row>
    <row r="2303" spans="1:7" x14ac:dyDescent="0.2">
      <c r="A2303" t="s">
        <v>4791</v>
      </c>
      <c r="B2303" t="s">
        <v>4231</v>
      </c>
      <c r="C2303" t="s">
        <v>4189</v>
      </c>
      <c r="D2303" t="s">
        <v>4243</v>
      </c>
      <c r="E2303">
        <v>1</v>
      </c>
      <c r="F2303">
        <v>0</v>
      </c>
      <c r="G2303">
        <f t="shared" si="35"/>
        <v>0</v>
      </c>
    </row>
    <row r="2304" spans="1:7" x14ac:dyDescent="0.2">
      <c r="A2304" t="s">
        <v>4791</v>
      </c>
      <c r="B2304" t="s">
        <v>4231</v>
      </c>
      <c r="C2304" t="s">
        <v>4244</v>
      </c>
      <c r="D2304" t="s">
        <v>4245</v>
      </c>
      <c r="E2304">
        <v>1</v>
      </c>
      <c r="F2304">
        <v>2</v>
      </c>
      <c r="G2304">
        <f t="shared" si="35"/>
        <v>2</v>
      </c>
    </row>
    <row r="2305" spans="1:7" x14ac:dyDescent="0.2">
      <c r="A2305" t="s">
        <v>4791</v>
      </c>
      <c r="B2305" t="s">
        <v>4231</v>
      </c>
      <c r="C2305" t="s">
        <v>4246</v>
      </c>
      <c r="D2305" t="s">
        <v>4247</v>
      </c>
      <c r="E2305">
        <v>1</v>
      </c>
      <c r="F2305">
        <v>6</v>
      </c>
      <c r="G2305">
        <f t="shared" si="35"/>
        <v>6</v>
      </c>
    </row>
    <row r="2306" spans="1:7" x14ac:dyDescent="0.2">
      <c r="A2306" t="s">
        <v>4791</v>
      </c>
      <c r="B2306" t="s">
        <v>4231</v>
      </c>
      <c r="C2306" t="s">
        <v>4248</v>
      </c>
      <c r="D2306" t="s">
        <v>4249</v>
      </c>
      <c r="E2306">
        <v>1</v>
      </c>
      <c r="F2306">
        <v>2</v>
      </c>
      <c r="G2306">
        <f t="shared" si="35"/>
        <v>2</v>
      </c>
    </row>
    <row r="2307" spans="1:7" x14ac:dyDescent="0.2">
      <c r="A2307" t="s">
        <v>4791</v>
      </c>
      <c r="B2307" t="s">
        <v>4250</v>
      </c>
      <c r="C2307" t="s">
        <v>4251</v>
      </c>
      <c r="D2307" t="s">
        <v>4252</v>
      </c>
      <c r="E2307">
        <v>1</v>
      </c>
      <c r="F2307">
        <v>6</v>
      </c>
      <c r="G2307">
        <f t="shared" ref="G2307:G2370" si="36">F2307/E2307</f>
        <v>6</v>
      </c>
    </row>
    <row r="2308" spans="1:7" x14ac:dyDescent="0.2">
      <c r="A2308" t="s">
        <v>4791</v>
      </c>
      <c r="B2308" t="s">
        <v>4250</v>
      </c>
      <c r="C2308" t="s">
        <v>1214</v>
      </c>
      <c r="D2308" t="s">
        <v>4253</v>
      </c>
      <c r="E2308">
        <v>1</v>
      </c>
      <c r="F2308">
        <v>10</v>
      </c>
      <c r="G2308">
        <f t="shared" si="36"/>
        <v>10</v>
      </c>
    </row>
    <row r="2309" spans="1:7" x14ac:dyDescent="0.2">
      <c r="A2309" t="s">
        <v>4791</v>
      </c>
      <c r="B2309" t="s">
        <v>4250</v>
      </c>
      <c r="C2309" t="s">
        <v>4254</v>
      </c>
      <c r="D2309" t="s">
        <v>4255</v>
      </c>
      <c r="E2309">
        <v>1</v>
      </c>
      <c r="F2309">
        <v>0</v>
      </c>
      <c r="G2309">
        <f t="shared" si="36"/>
        <v>0</v>
      </c>
    </row>
    <row r="2310" spans="1:7" x14ac:dyDescent="0.2">
      <c r="A2310" t="s">
        <v>4791</v>
      </c>
      <c r="B2310" t="s">
        <v>4256</v>
      </c>
      <c r="C2310" t="s">
        <v>4257</v>
      </c>
      <c r="D2310" t="s">
        <v>4258</v>
      </c>
      <c r="E2310">
        <v>1</v>
      </c>
      <c r="F2310">
        <v>20</v>
      </c>
      <c r="G2310">
        <f t="shared" si="36"/>
        <v>20</v>
      </c>
    </row>
    <row r="2311" spans="1:7" x14ac:dyDescent="0.2">
      <c r="A2311" t="s">
        <v>4791</v>
      </c>
      <c r="B2311" t="s">
        <v>4259</v>
      </c>
      <c r="C2311" t="s">
        <v>4260</v>
      </c>
      <c r="D2311" t="s">
        <v>4261</v>
      </c>
      <c r="E2311">
        <v>2</v>
      </c>
      <c r="F2311">
        <v>4</v>
      </c>
      <c r="G2311">
        <f t="shared" si="36"/>
        <v>2</v>
      </c>
    </row>
    <row r="2312" spans="1:7" x14ac:dyDescent="0.2">
      <c r="A2312" t="s">
        <v>4791</v>
      </c>
      <c r="B2312" t="s">
        <v>4259</v>
      </c>
      <c r="C2312" t="s">
        <v>4262</v>
      </c>
      <c r="D2312" t="s">
        <v>4263</v>
      </c>
      <c r="E2312">
        <v>1</v>
      </c>
      <c r="F2312">
        <v>0</v>
      </c>
      <c r="G2312">
        <f t="shared" si="36"/>
        <v>0</v>
      </c>
    </row>
    <row r="2313" spans="1:7" x14ac:dyDescent="0.2">
      <c r="A2313" t="s">
        <v>4791</v>
      </c>
      <c r="B2313" t="s">
        <v>4259</v>
      </c>
      <c r="C2313" t="s">
        <v>4264</v>
      </c>
      <c r="D2313" t="s">
        <v>4265</v>
      </c>
      <c r="E2313">
        <v>1</v>
      </c>
      <c r="F2313">
        <v>2</v>
      </c>
      <c r="G2313">
        <f t="shared" si="36"/>
        <v>2</v>
      </c>
    </row>
    <row r="2314" spans="1:7" x14ac:dyDescent="0.2">
      <c r="A2314" t="s">
        <v>4791</v>
      </c>
      <c r="B2314" t="s">
        <v>4259</v>
      </c>
      <c r="C2314" t="s">
        <v>4266</v>
      </c>
      <c r="D2314" t="s">
        <v>4267</v>
      </c>
      <c r="E2314">
        <v>1</v>
      </c>
      <c r="F2314">
        <v>1</v>
      </c>
      <c r="G2314">
        <f t="shared" si="36"/>
        <v>1</v>
      </c>
    </row>
    <row r="2315" spans="1:7" x14ac:dyDescent="0.2">
      <c r="A2315" t="s">
        <v>4791</v>
      </c>
      <c r="B2315" t="s">
        <v>4259</v>
      </c>
      <c r="C2315" t="s">
        <v>4268</v>
      </c>
      <c r="D2315" t="s">
        <v>4269</v>
      </c>
      <c r="E2315">
        <v>4</v>
      </c>
      <c r="F2315">
        <v>6</v>
      </c>
      <c r="G2315">
        <f t="shared" si="36"/>
        <v>1.5</v>
      </c>
    </row>
    <row r="2316" spans="1:7" x14ac:dyDescent="0.2">
      <c r="A2316" t="s">
        <v>4791</v>
      </c>
      <c r="B2316" t="s">
        <v>4259</v>
      </c>
      <c r="C2316" t="s">
        <v>4270</v>
      </c>
      <c r="D2316" t="s">
        <v>4271</v>
      </c>
      <c r="E2316">
        <v>4</v>
      </c>
      <c r="F2316">
        <v>9</v>
      </c>
      <c r="G2316">
        <f t="shared" si="36"/>
        <v>2.25</v>
      </c>
    </row>
    <row r="2317" spans="1:7" x14ac:dyDescent="0.2">
      <c r="A2317" t="s">
        <v>4791</v>
      </c>
      <c r="B2317" t="s">
        <v>4259</v>
      </c>
      <c r="C2317" t="s">
        <v>4272</v>
      </c>
      <c r="D2317" t="s">
        <v>4273</v>
      </c>
      <c r="E2317">
        <v>4</v>
      </c>
      <c r="F2317">
        <v>5</v>
      </c>
      <c r="G2317">
        <f t="shared" si="36"/>
        <v>1.25</v>
      </c>
    </row>
    <row r="2318" spans="1:7" x14ac:dyDescent="0.2">
      <c r="A2318" t="s">
        <v>4791</v>
      </c>
      <c r="B2318" t="s">
        <v>4259</v>
      </c>
      <c r="C2318" t="s">
        <v>4274</v>
      </c>
      <c r="D2318" t="s">
        <v>4275</v>
      </c>
      <c r="E2318">
        <v>4</v>
      </c>
      <c r="F2318">
        <v>4</v>
      </c>
      <c r="G2318">
        <f t="shared" si="36"/>
        <v>1</v>
      </c>
    </row>
    <row r="2319" spans="1:7" x14ac:dyDescent="0.2">
      <c r="A2319" t="s">
        <v>4791</v>
      </c>
      <c r="B2319" t="s">
        <v>4259</v>
      </c>
      <c r="C2319" t="s">
        <v>4276</v>
      </c>
      <c r="D2319" t="s">
        <v>4277</v>
      </c>
      <c r="E2319">
        <v>1</v>
      </c>
      <c r="F2319">
        <v>15</v>
      </c>
      <c r="G2319">
        <f t="shared" si="36"/>
        <v>15</v>
      </c>
    </row>
    <row r="2320" spans="1:7" x14ac:dyDescent="0.2">
      <c r="A2320" t="s">
        <v>4791</v>
      </c>
      <c r="B2320" t="s">
        <v>4259</v>
      </c>
      <c r="C2320" t="s">
        <v>4278</v>
      </c>
      <c r="D2320" t="s">
        <v>4279</v>
      </c>
      <c r="E2320">
        <v>1</v>
      </c>
      <c r="F2320">
        <v>10</v>
      </c>
      <c r="G2320">
        <f t="shared" si="36"/>
        <v>10</v>
      </c>
    </row>
    <row r="2321" spans="1:7" x14ac:dyDescent="0.2">
      <c r="A2321" t="s">
        <v>4791</v>
      </c>
      <c r="B2321" t="s">
        <v>4259</v>
      </c>
      <c r="C2321" t="s">
        <v>4280</v>
      </c>
      <c r="D2321" t="s">
        <v>4281</v>
      </c>
      <c r="E2321">
        <v>1</v>
      </c>
      <c r="F2321">
        <v>2</v>
      </c>
      <c r="G2321">
        <f t="shared" si="36"/>
        <v>2</v>
      </c>
    </row>
    <row r="2322" spans="1:7" x14ac:dyDescent="0.2">
      <c r="A2322" t="s">
        <v>4791</v>
      </c>
      <c r="B2322" t="s">
        <v>4259</v>
      </c>
      <c r="C2322" t="s">
        <v>4282</v>
      </c>
      <c r="D2322" t="s">
        <v>4283</v>
      </c>
      <c r="E2322">
        <v>1</v>
      </c>
      <c r="F2322">
        <v>15</v>
      </c>
      <c r="G2322">
        <f t="shared" si="36"/>
        <v>15</v>
      </c>
    </row>
    <row r="2323" spans="1:7" x14ac:dyDescent="0.2">
      <c r="A2323" t="s">
        <v>4791</v>
      </c>
      <c r="B2323" t="s">
        <v>4259</v>
      </c>
      <c r="C2323" t="s">
        <v>4284</v>
      </c>
      <c r="D2323" t="s">
        <v>4285</v>
      </c>
      <c r="E2323">
        <v>1</v>
      </c>
      <c r="F2323">
        <v>14</v>
      </c>
      <c r="G2323">
        <f t="shared" si="36"/>
        <v>14</v>
      </c>
    </row>
    <row r="2324" spans="1:7" x14ac:dyDescent="0.2">
      <c r="A2324" t="s">
        <v>4791</v>
      </c>
      <c r="B2324" t="s">
        <v>4259</v>
      </c>
      <c r="C2324" t="s">
        <v>4286</v>
      </c>
      <c r="D2324" t="s">
        <v>4287</v>
      </c>
      <c r="E2324">
        <v>1</v>
      </c>
      <c r="F2324">
        <v>26</v>
      </c>
      <c r="G2324">
        <f t="shared" si="36"/>
        <v>26</v>
      </c>
    </row>
    <row r="2325" spans="1:7" x14ac:dyDescent="0.2">
      <c r="A2325" t="s">
        <v>4791</v>
      </c>
      <c r="B2325" t="s">
        <v>4259</v>
      </c>
      <c r="C2325" t="s">
        <v>4288</v>
      </c>
      <c r="D2325" t="s">
        <v>4289</v>
      </c>
      <c r="E2325">
        <v>2</v>
      </c>
      <c r="F2325">
        <v>41</v>
      </c>
      <c r="G2325">
        <f t="shared" si="36"/>
        <v>20.5</v>
      </c>
    </row>
    <row r="2326" spans="1:7" x14ac:dyDescent="0.2">
      <c r="A2326" t="s">
        <v>4791</v>
      </c>
      <c r="B2326" t="s">
        <v>4259</v>
      </c>
      <c r="C2326" t="s">
        <v>4290</v>
      </c>
      <c r="D2326" t="s">
        <v>4291</v>
      </c>
      <c r="E2326">
        <v>1</v>
      </c>
      <c r="F2326">
        <v>5</v>
      </c>
      <c r="G2326">
        <f t="shared" si="36"/>
        <v>5</v>
      </c>
    </row>
    <row r="2327" spans="1:7" x14ac:dyDescent="0.2">
      <c r="A2327" t="s">
        <v>4791</v>
      </c>
      <c r="B2327" t="s">
        <v>4259</v>
      </c>
      <c r="C2327" t="s">
        <v>4292</v>
      </c>
      <c r="D2327" t="s">
        <v>4293</v>
      </c>
      <c r="E2327">
        <v>4</v>
      </c>
      <c r="F2327">
        <v>2</v>
      </c>
      <c r="G2327">
        <f t="shared" si="36"/>
        <v>0.5</v>
      </c>
    </row>
    <row r="2328" spans="1:7" x14ac:dyDescent="0.2">
      <c r="A2328" t="s">
        <v>4791</v>
      </c>
      <c r="B2328" t="s">
        <v>4259</v>
      </c>
      <c r="C2328" t="s">
        <v>4294</v>
      </c>
      <c r="D2328" t="s">
        <v>4295</v>
      </c>
      <c r="E2328">
        <v>1</v>
      </c>
      <c r="F2328">
        <v>7</v>
      </c>
      <c r="G2328">
        <f t="shared" si="36"/>
        <v>7</v>
      </c>
    </row>
    <row r="2329" spans="1:7" x14ac:dyDescent="0.2">
      <c r="A2329" t="s">
        <v>4791</v>
      </c>
      <c r="B2329" t="s">
        <v>4259</v>
      </c>
      <c r="C2329" t="s">
        <v>4296</v>
      </c>
      <c r="D2329" t="s">
        <v>4297</v>
      </c>
      <c r="E2329">
        <v>1</v>
      </c>
      <c r="F2329">
        <v>13</v>
      </c>
      <c r="G2329">
        <f t="shared" si="36"/>
        <v>13</v>
      </c>
    </row>
    <row r="2330" spans="1:7" x14ac:dyDescent="0.2">
      <c r="A2330" t="s">
        <v>4791</v>
      </c>
      <c r="B2330" t="s">
        <v>4259</v>
      </c>
      <c r="C2330" t="s">
        <v>4298</v>
      </c>
      <c r="D2330" t="s">
        <v>4299</v>
      </c>
      <c r="E2330">
        <v>1</v>
      </c>
      <c r="F2330">
        <v>17</v>
      </c>
      <c r="G2330">
        <f t="shared" si="36"/>
        <v>17</v>
      </c>
    </row>
    <row r="2331" spans="1:7" x14ac:dyDescent="0.2">
      <c r="A2331" t="s">
        <v>4791</v>
      </c>
      <c r="B2331" t="s">
        <v>4259</v>
      </c>
      <c r="C2331" t="s">
        <v>4300</v>
      </c>
      <c r="D2331" t="s">
        <v>4301</v>
      </c>
      <c r="E2331">
        <v>1</v>
      </c>
      <c r="F2331">
        <v>13</v>
      </c>
      <c r="G2331">
        <f t="shared" si="36"/>
        <v>13</v>
      </c>
    </row>
    <row r="2332" spans="1:7" x14ac:dyDescent="0.2">
      <c r="A2332" t="s">
        <v>4791</v>
      </c>
      <c r="B2332" t="s">
        <v>4259</v>
      </c>
      <c r="C2332" t="s">
        <v>4302</v>
      </c>
      <c r="D2332" t="s">
        <v>4303</v>
      </c>
      <c r="E2332">
        <v>1</v>
      </c>
      <c r="F2332">
        <v>13</v>
      </c>
      <c r="G2332">
        <f t="shared" si="36"/>
        <v>13</v>
      </c>
    </row>
    <row r="2333" spans="1:7" x14ac:dyDescent="0.2">
      <c r="A2333" t="s">
        <v>4791</v>
      </c>
      <c r="B2333" t="s">
        <v>4259</v>
      </c>
      <c r="C2333" t="s">
        <v>4304</v>
      </c>
      <c r="D2333" t="s">
        <v>4305</v>
      </c>
      <c r="E2333">
        <v>1</v>
      </c>
      <c r="F2333">
        <v>0</v>
      </c>
      <c r="G2333">
        <f t="shared" si="36"/>
        <v>0</v>
      </c>
    </row>
    <row r="2334" spans="1:7" x14ac:dyDescent="0.2">
      <c r="A2334" t="s">
        <v>4791</v>
      </c>
      <c r="B2334" t="s">
        <v>4259</v>
      </c>
      <c r="C2334" t="s">
        <v>4306</v>
      </c>
      <c r="D2334" t="s">
        <v>4307</v>
      </c>
      <c r="E2334">
        <v>1</v>
      </c>
      <c r="F2334">
        <v>17</v>
      </c>
      <c r="G2334">
        <f t="shared" si="36"/>
        <v>17</v>
      </c>
    </row>
    <row r="2335" spans="1:7" x14ac:dyDescent="0.2">
      <c r="A2335" t="s">
        <v>4791</v>
      </c>
      <c r="B2335" t="s">
        <v>4259</v>
      </c>
      <c r="C2335" t="s">
        <v>4308</v>
      </c>
      <c r="D2335" t="s">
        <v>4309</v>
      </c>
      <c r="E2335">
        <v>2</v>
      </c>
      <c r="F2335">
        <v>20</v>
      </c>
      <c r="G2335">
        <f t="shared" si="36"/>
        <v>10</v>
      </c>
    </row>
    <row r="2336" spans="1:7" x14ac:dyDescent="0.2">
      <c r="A2336" t="s">
        <v>4791</v>
      </c>
      <c r="B2336" t="s">
        <v>4259</v>
      </c>
      <c r="C2336" t="s">
        <v>4310</v>
      </c>
      <c r="D2336" t="s">
        <v>4311</v>
      </c>
      <c r="E2336">
        <v>1</v>
      </c>
      <c r="F2336">
        <v>28</v>
      </c>
      <c r="G2336">
        <f t="shared" si="36"/>
        <v>28</v>
      </c>
    </row>
    <row r="2337" spans="1:7" x14ac:dyDescent="0.2">
      <c r="A2337" t="s">
        <v>4791</v>
      </c>
      <c r="B2337" t="s">
        <v>4259</v>
      </c>
      <c r="C2337" t="s">
        <v>4312</v>
      </c>
      <c r="D2337" t="s">
        <v>4313</v>
      </c>
      <c r="E2337">
        <v>2</v>
      </c>
      <c r="F2337">
        <v>0</v>
      </c>
      <c r="G2337">
        <f t="shared" si="36"/>
        <v>0</v>
      </c>
    </row>
    <row r="2338" spans="1:7" x14ac:dyDescent="0.2">
      <c r="A2338" t="s">
        <v>4791</v>
      </c>
      <c r="B2338" t="s">
        <v>4259</v>
      </c>
      <c r="C2338" t="s">
        <v>4314</v>
      </c>
      <c r="D2338" t="s">
        <v>4315</v>
      </c>
      <c r="E2338">
        <v>1</v>
      </c>
      <c r="F2338">
        <v>0</v>
      </c>
      <c r="G2338">
        <f t="shared" si="36"/>
        <v>0</v>
      </c>
    </row>
    <row r="2339" spans="1:7" x14ac:dyDescent="0.2">
      <c r="A2339" t="s">
        <v>4791</v>
      </c>
      <c r="B2339" t="s">
        <v>4259</v>
      </c>
      <c r="C2339" t="s">
        <v>4316</v>
      </c>
      <c r="D2339" t="s">
        <v>4317</v>
      </c>
      <c r="E2339">
        <v>3</v>
      </c>
      <c r="F2339">
        <v>71</v>
      </c>
      <c r="G2339">
        <f t="shared" si="36"/>
        <v>23.666666666666668</v>
      </c>
    </row>
    <row r="2340" spans="1:7" x14ac:dyDescent="0.2">
      <c r="A2340" t="s">
        <v>4791</v>
      </c>
      <c r="B2340" t="s">
        <v>4259</v>
      </c>
      <c r="C2340" t="s">
        <v>4318</v>
      </c>
      <c r="D2340" t="s">
        <v>4319</v>
      </c>
      <c r="E2340">
        <v>1</v>
      </c>
      <c r="F2340">
        <v>9</v>
      </c>
      <c r="G2340">
        <f t="shared" si="36"/>
        <v>9</v>
      </c>
    </row>
    <row r="2341" spans="1:7" x14ac:dyDescent="0.2">
      <c r="A2341" t="s">
        <v>4791</v>
      </c>
      <c r="B2341" t="s">
        <v>4259</v>
      </c>
      <c r="C2341" t="s">
        <v>4320</v>
      </c>
      <c r="D2341" t="s">
        <v>4321</v>
      </c>
      <c r="E2341">
        <v>1</v>
      </c>
      <c r="F2341">
        <v>10</v>
      </c>
      <c r="G2341">
        <f t="shared" si="36"/>
        <v>10</v>
      </c>
    </row>
    <row r="2342" spans="1:7" x14ac:dyDescent="0.2">
      <c r="A2342" t="s">
        <v>4791</v>
      </c>
      <c r="B2342" t="s">
        <v>4322</v>
      </c>
      <c r="C2342" t="s">
        <v>4323</v>
      </c>
      <c r="D2342" t="s">
        <v>4324</v>
      </c>
      <c r="E2342">
        <v>1</v>
      </c>
      <c r="F2342">
        <v>10</v>
      </c>
      <c r="G2342">
        <f t="shared" si="36"/>
        <v>10</v>
      </c>
    </row>
    <row r="2343" spans="1:7" x14ac:dyDescent="0.2">
      <c r="A2343" t="s">
        <v>4791</v>
      </c>
      <c r="B2343" t="s">
        <v>4325</v>
      </c>
      <c r="C2343" t="s">
        <v>4323</v>
      </c>
      <c r="D2343" t="s">
        <v>4326</v>
      </c>
      <c r="E2343">
        <v>1</v>
      </c>
      <c r="F2343">
        <v>0</v>
      </c>
      <c r="G2343">
        <f t="shared" si="36"/>
        <v>0</v>
      </c>
    </row>
    <row r="2344" spans="1:7" x14ac:dyDescent="0.2">
      <c r="A2344" t="s">
        <v>4791</v>
      </c>
      <c r="B2344" t="s">
        <v>4325</v>
      </c>
      <c r="C2344" t="s">
        <v>4323</v>
      </c>
      <c r="D2344" t="s">
        <v>4327</v>
      </c>
      <c r="E2344">
        <v>1</v>
      </c>
      <c r="F2344">
        <v>30</v>
      </c>
      <c r="G2344">
        <f t="shared" si="36"/>
        <v>30</v>
      </c>
    </row>
    <row r="2345" spans="1:7" x14ac:dyDescent="0.2">
      <c r="A2345" t="s">
        <v>4791</v>
      </c>
      <c r="B2345" t="s">
        <v>4328</v>
      </c>
      <c r="C2345" t="s">
        <v>4323</v>
      </c>
      <c r="D2345" t="s">
        <v>4329</v>
      </c>
      <c r="E2345">
        <v>1</v>
      </c>
      <c r="F2345">
        <v>35</v>
      </c>
      <c r="G2345">
        <f t="shared" si="36"/>
        <v>35</v>
      </c>
    </row>
    <row r="2346" spans="1:7" x14ac:dyDescent="0.2">
      <c r="A2346" t="s">
        <v>4791</v>
      </c>
      <c r="B2346" t="s">
        <v>4330</v>
      </c>
      <c r="C2346" t="s">
        <v>4331</v>
      </c>
      <c r="D2346" t="s">
        <v>4332</v>
      </c>
      <c r="E2346">
        <v>1</v>
      </c>
      <c r="F2346">
        <v>6</v>
      </c>
      <c r="G2346">
        <f t="shared" si="36"/>
        <v>6</v>
      </c>
    </row>
    <row r="2347" spans="1:7" x14ac:dyDescent="0.2">
      <c r="A2347" t="s">
        <v>4791</v>
      </c>
      <c r="B2347" t="s">
        <v>4330</v>
      </c>
      <c r="C2347" t="s">
        <v>4331</v>
      </c>
      <c r="D2347" t="s">
        <v>4333</v>
      </c>
      <c r="E2347">
        <v>1</v>
      </c>
      <c r="F2347">
        <v>37</v>
      </c>
      <c r="G2347">
        <f t="shared" si="36"/>
        <v>37</v>
      </c>
    </row>
    <row r="2348" spans="1:7" x14ac:dyDescent="0.2">
      <c r="A2348" t="s">
        <v>4791</v>
      </c>
      <c r="B2348" t="s">
        <v>4330</v>
      </c>
      <c r="C2348" t="s">
        <v>4331</v>
      </c>
      <c r="D2348" t="s">
        <v>4334</v>
      </c>
      <c r="E2348">
        <v>1</v>
      </c>
      <c r="F2348">
        <v>41</v>
      </c>
      <c r="G2348">
        <f t="shared" si="36"/>
        <v>41</v>
      </c>
    </row>
    <row r="2349" spans="1:7" x14ac:dyDescent="0.2">
      <c r="A2349" t="s">
        <v>4791</v>
      </c>
      <c r="B2349" t="s">
        <v>4335</v>
      </c>
      <c r="C2349" t="s">
        <v>4331</v>
      </c>
      <c r="D2349" t="s">
        <v>4336</v>
      </c>
      <c r="E2349">
        <v>1</v>
      </c>
      <c r="F2349">
        <v>27</v>
      </c>
      <c r="G2349">
        <f t="shared" si="36"/>
        <v>27</v>
      </c>
    </row>
    <row r="2350" spans="1:7" x14ac:dyDescent="0.2">
      <c r="A2350" t="s">
        <v>4791</v>
      </c>
      <c r="B2350" t="s">
        <v>4335</v>
      </c>
      <c r="C2350" t="s">
        <v>4337</v>
      </c>
      <c r="D2350" t="s">
        <v>4338</v>
      </c>
      <c r="E2350">
        <v>2</v>
      </c>
      <c r="F2350">
        <v>9</v>
      </c>
      <c r="G2350">
        <f t="shared" si="36"/>
        <v>4.5</v>
      </c>
    </row>
    <row r="2351" spans="1:7" x14ac:dyDescent="0.2">
      <c r="A2351" t="s">
        <v>4791</v>
      </c>
      <c r="B2351" t="s">
        <v>4335</v>
      </c>
      <c r="C2351" t="s">
        <v>4339</v>
      </c>
      <c r="D2351" t="s">
        <v>4340</v>
      </c>
      <c r="E2351">
        <v>1</v>
      </c>
      <c r="F2351">
        <v>0</v>
      </c>
      <c r="G2351">
        <f t="shared" si="36"/>
        <v>0</v>
      </c>
    </row>
    <row r="2352" spans="1:7" x14ac:dyDescent="0.2">
      <c r="A2352" t="s">
        <v>4791</v>
      </c>
      <c r="B2352" t="s">
        <v>4341</v>
      </c>
      <c r="C2352" t="s">
        <v>4323</v>
      </c>
      <c r="D2352" t="s">
        <v>4342</v>
      </c>
      <c r="E2352">
        <v>2</v>
      </c>
      <c r="F2352">
        <v>17</v>
      </c>
      <c r="G2352">
        <f t="shared" si="36"/>
        <v>8.5</v>
      </c>
    </row>
    <row r="2353" spans="1:7" x14ac:dyDescent="0.2">
      <c r="A2353" t="s">
        <v>4791</v>
      </c>
      <c r="B2353" t="s">
        <v>4341</v>
      </c>
      <c r="C2353" t="s">
        <v>4323</v>
      </c>
      <c r="D2353" t="s">
        <v>4343</v>
      </c>
      <c r="E2353">
        <v>1</v>
      </c>
      <c r="F2353">
        <v>4</v>
      </c>
      <c r="G2353">
        <f t="shared" si="36"/>
        <v>4</v>
      </c>
    </row>
    <row r="2354" spans="1:7" x14ac:dyDescent="0.2">
      <c r="A2354" t="s">
        <v>4791</v>
      </c>
      <c r="B2354" t="s">
        <v>4344</v>
      </c>
      <c r="C2354" t="s">
        <v>1499</v>
      </c>
      <c r="D2354" t="s">
        <v>4345</v>
      </c>
      <c r="E2354">
        <v>1</v>
      </c>
      <c r="F2354">
        <v>3</v>
      </c>
      <c r="G2354">
        <f t="shared" si="36"/>
        <v>3</v>
      </c>
    </row>
    <row r="2355" spans="1:7" x14ac:dyDescent="0.2">
      <c r="A2355" t="s">
        <v>4791</v>
      </c>
      <c r="B2355" t="s">
        <v>4344</v>
      </c>
      <c r="C2355" t="s">
        <v>4244</v>
      </c>
      <c r="D2355" t="s">
        <v>4346</v>
      </c>
      <c r="E2355">
        <v>1</v>
      </c>
      <c r="F2355">
        <v>26</v>
      </c>
      <c r="G2355">
        <f t="shared" si="36"/>
        <v>26</v>
      </c>
    </row>
    <row r="2356" spans="1:7" x14ac:dyDescent="0.2">
      <c r="A2356" t="s">
        <v>4791</v>
      </c>
      <c r="B2356" t="s">
        <v>4347</v>
      </c>
      <c r="C2356" t="s">
        <v>4348</v>
      </c>
      <c r="D2356" t="s">
        <v>4349</v>
      </c>
      <c r="E2356">
        <v>1</v>
      </c>
      <c r="F2356">
        <v>8</v>
      </c>
      <c r="G2356">
        <f t="shared" si="36"/>
        <v>8</v>
      </c>
    </row>
    <row r="2357" spans="1:7" x14ac:dyDescent="0.2">
      <c r="A2357" t="s">
        <v>4791</v>
      </c>
      <c r="B2357" t="s">
        <v>4350</v>
      </c>
      <c r="C2357" t="s">
        <v>4323</v>
      </c>
      <c r="D2357" t="s">
        <v>4351</v>
      </c>
      <c r="E2357">
        <v>1</v>
      </c>
      <c r="F2357">
        <v>2</v>
      </c>
      <c r="G2357">
        <f t="shared" si="36"/>
        <v>2</v>
      </c>
    </row>
    <row r="2358" spans="1:7" x14ac:dyDescent="0.2">
      <c r="A2358" t="s">
        <v>4791</v>
      </c>
      <c r="B2358" t="s">
        <v>4352</v>
      </c>
      <c r="C2358" t="s">
        <v>4353</v>
      </c>
      <c r="D2358" t="s">
        <v>4354</v>
      </c>
      <c r="E2358">
        <v>1</v>
      </c>
      <c r="F2358">
        <v>0</v>
      </c>
      <c r="G2358">
        <f t="shared" si="36"/>
        <v>0</v>
      </c>
    </row>
    <row r="2359" spans="1:7" x14ac:dyDescent="0.2">
      <c r="A2359" t="s">
        <v>4791</v>
      </c>
      <c r="B2359" t="s">
        <v>4352</v>
      </c>
      <c r="C2359" t="s">
        <v>4355</v>
      </c>
      <c r="D2359" t="s">
        <v>4356</v>
      </c>
      <c r="E2359">
        <v>2</v>
      </c>
      <c r="F2359">
        <v>5</v>
      </c>
      <c r="G2359">
        <f t="shared" si="36"/>
        <v>2.5</v>
      </c>
    </row>
    <row r="2360" spans="1:7" x14ac:dyDescent="0.2">
      <c r="A2360" t="s">
        <v>4791</v>
      </c>
      <c r="B2360" t="s">
        <v>4357</v>
      </c>
      <c r="C2360" t="s">
        <v>4358</v>
      </c>
      <c r="D2360" t="s">
        <v>4359</v>
      </c>
      <c r="E2360">
        <v>2</v>
      </c>
      <c r="F2360">
        <v>0</v>
      </c>
      <c r="G2360">
        <f t="shared" si="36"/>
        <v>0</v>
      </c>
    </row>
    <row r="2361" spans="1:7" x14ac:dyDescent="0.2">
      <c r="A2361" t="s">
        <v>4791</v>
      </c>
      <c r="B2361" t="s">
        <v>4357</v>
      </c>
      <c r="C2361" t="s">
        <v>4360</v>
      </c>
      <c r="D2361" t="s">
        <v>4361</v>
      </c>
      <c r="E2361">
        <v>1</v>
      </c>
      <c r="F2361">
        <v>1</v>
      </c>
      <c r="G2361">
        <f t="shared" si="36"/>
        <v>1</v>
      </c>
    </row>
    <row r="2362" spans="1:7" x14ac:dyDescent="0.2">
      <c r="A2362" t="s">
        <v>4791</v>
      </c>
      <c r="B2362" t="s">
        <v>4357</v>
      </c>
      <c r="C2362" t="s">
        <v>4362</v>
      </c>
      <c r="D2362" t="s">
        <v>4363</v>
      </c>
      <c r="E2362">
        <v>1</v>
      </c>
      <c r="F2362">
        <v>1</v>
      </c>
      <c r="G2362">
        <f t="shared" si="36"/>
        <v>1</v>
      </c>
    </row>
    <row r="2363" spans="1:7" x14ac:dyDescent="0.2">
      <c r="A2363" t="s">
        <v>4791</v>
      </c>
      <c r="B2363" t="s">
        <v>4357</v>
      </c>
      <c r="C2363" t="s">
        <v>4362</v>
      </c>
      <c r="D2363" t="s">
        <v>4364</v>
      </c>
      <c r="E2363">
        <v>1</v>
      </c>
      <c r="F2363">
        <v>1</v>
      </c>
      <c r="G2363">
        <f t="shared" si="36"/>
        <v>1</v>
      </c>
    </row>
    <row r="2364" spans="1:7" x14ac:dyDescent="0.2">
      <c r="A2364" t="s">
        <v>4791</v>
      </c>
      <c r="B2364" t="s">
        <v>4357</v>
      </c>
      <c r="C2364" t="s">
        <v>4362</v>
      </c>
      <c r="D2364" t="s">
        <v>4365</v>
      </c>
      <c r="E2364">
        <v>1</v>
      </c>
      <c r="F2364">
        <v>0</v>
      </c>
      <c r="G2364">
        <f t="shared" si="36"/>
        <v>0</v>
      </c>
    </row>
    <row r="2365" spans="1:7" x14ac:dyDescent="0.2">
      <c r="A2365" t="s">
        <v>4791</v>
      </c>
      <c r="B2365" t="s">
        <v>4357</v>
      </c>
      <c r="C2365" t="s">
        <v>4362</v>
      </c>
      <c r="D2365" t="s">
        <v>4366</v>
      </c>
      <c r="E2365">
        <v>4</v>
      </c>
      <c r="F2365">
        <v>4</v>
      </c>
      <c r="G2365">
        <f t="shared" si="36"/>
        <v>1</v>
      </c>
    </row>
    <row r="2366" spans="1:7" x14ac:dyDescent="0.2">
      <c r="A2366" t="s">
        <v>4791</v>
      </c>
      <c r="B2366" t="s">
        <v>4357</v>
      </c>
      <c r="C2366" t="s">
        <v>4362</v>
      </c>
      <c r="D2366" t="s">
        <v>4367</v>
      </c>
      <c r="E2366">
        <v>3</v>
      </c>
      <c r="F2366">
        <v>2</v>
      </c>
      <c r="G2366">
        <f t="shared" si="36"/>
        <v>0.66666666666666663</v>
      </c>
    </row>
    <row r="2367" spans="1:7" x14ac:dyDescent="0.2">
      <c r="A2367" t="s">
        <v>4791</v>
      </c>
      <c r="B2367" t="s">
        <v>4357</v>
      </c>
      <c r="C2367" t="s">
        <v>4362</v>
      </c>
      <c r="D2367" t="s">
        <v>4368</v>
      </c>
      <c r="E2367">
        <v>2</v>
      </c>
      <c r="F2367">
        <v>1</v>
      </c>
      <c r="G2367">
        <f t="shared" si="36"/>
        <v>0.5</v>
      </c>
    </row>
    <row r="2368" spans="1:7" x14ac:dyDescent="0.2">
      <c r="A2368" t="s">
        <v>4791</v>
      </c>
      <c r="B2368" t="s">
        <v>4357</v>
      </c>
      <c r="C2368" t="s">
        <v>4369</v>
      </c>
      <c r="D2368" t="s">
        <v>4370</v>
      </c>
      <c r="E2368">
        <v>2</v>
      </c>
      <c r="F2368">
        <v>0</v>
      </c>
      <c r="G2368">
        <f t="shared" si="36"/>
        <v>0</v>
      </c>
    </row>
    <row r="2369" spans="1:7" x14ac:dyDescent="0.2">
      <c r="A2369" t="s">
        <v>4791</v>
      </c>
      <c r="B2369" t="s">
        <v>4357</v>
      </c>
      <c r="C2369" t="s">
        <v>4362</v>
      </c>
      <c r="D2369" t="s">
        <v>4371</v>
      </c>
      <c r="E2369">
        <v>3</v>
      </c>
      <c r="F2369">
        <v>3</v>
      </c>
      <c r="G2369">
        <f t="shared" si="36"/>
        <v>1</v>
      </c>
    </row>
    <row r="2370" spans="1:7" x14ac:dyDescent="0.2">
      <c r="A2370" t="s">
        <v>4791</v>
      </c>
      <c r="B2370" t="s">
        <v>4357</v>
      </c>
      <c r="C2370" t="s">
        <v>4362</v>
      </c>
      <c r="D2370" t="s">
        <v>4372</v>
      </c>
      <c r="E2370">
        <v>3</v>
      </c>
      <c r="F2370">
        <v>2</v>
      </c>
      <c r="G2370">
        <f t="shared" si="36"/>
        <v>0.66666666666666663</v>
      </c>
    </row>
    <row r="2371" spans="1:7" x14ac:dyDescent="0.2">
      <c r="A2371" t="s">
        <v>4791</v>
      </c>
      <c r="B2371" t="s">
        <v>4357</v>
      </c>
      <c r="C2371" t="s">
        <v>4373</v>
      </c>
      <c r="D2371" t="s">
        <v>4374</v>
      </c>
      <c r="E2371">
        <v>4</v>
      </c>
      <c r="F2371">
        <v>13</v>
      </c>
      <c r="G2371">
        <f t="shared" ref="G2371:G2434" si="37">F2371/E2371</f>
        <v>3.25</v>
      </c>
    </row>
    <row r="2372" spans="1:7" x14ac:dyDescent="0.2">
      <c r="A2372" t="s">
        <v>4791</v>
      </c>
      <c r="B2372" t="s">
        <v>4357</v>
      </c>
      <c r="C2372" t="s">
        <v>4362</v>
      </c>
      <c r="D2372" t="s">
        <v>4375</v>
      </c>
      <c r="E2372">
        <v>2</v>
      </c>
      <c r="F2372">
        <v>0</v>
      </c>
      <c r="G2372">
        <f t="shared" si="37"/>
        <v>0</v>
      </c>
    </row>
    <row r="2373" spans="1:7" x14ac:dyDescent="0.2">
      <c r="A2373" t="s">
        <v>4791</v>
      </c>
      <c r="B2373" t="s">
        <v>4357</v>
      </c>
      <c r="C2373" t="s">
        <v>4373</v>
      </c>
      <c r="D2373" t="s">
        <v>4376</v>
      </c>
      <c r="E2373">
        <v>4</v>
      </c>
      <c r="F2373">
        <v>17</v>
      </c>
      <c r="G2373">
        <f t="shared" si="37"/>
        <v>4.25</v>
      </c>
    </row>
    <row r="2374" spans="1:7" x14ac:dyDescent="0.2">
      <c r="A2374" t="s">
        <v>4791</v>
      </c>
      <c r="B2374" t="s">
        <v>4357</v>
      </c>
      <c r="C2374" t="s">
        <v>4362</v>
      </c>
      <c r="D2374" t="s">
        <v>4377</v>
      </c>
      <c r="E2374">
        <v>1</v>
      </c>
      <c r="F2374">
        <v>0</v>
      </c>
      <c r="G2374">
        <f t="shared" si="37"/>
        <v>0</v>
      </c>
    </row>
    <row r="2375" spans="1:7" x14ac:dyDescent="0.2">
      <c r="A2375" t="s">
        <v>4791</v>
      </c>
      <c r="B2375" t="s">
        <v>4357</v>
      </c>
      <c r="C2375" t="s">
        <v>4373</v>
      </c>
      <c r="D2375" t="s">
        <v>4378</v>
      </c>
      <c r="E2375">
        <v>1</v>
      </c>
      <c r="F2375">
        <v>5</v>
      </c>
      <c r="G2375">
        <f t="shared" si="37"/>
        <v>5</v>
      </c>
    </row>
    <row r="2376" spans="1:7" x14ac:dyDescent="0.2">
      <c r="A2376" t="s">
        <v>4791</v>
      </c>
      <c r="B2376" t="s">
        <v>4357</v>
      </c>
      <c r="C2376" t="s">
        <v>4362</v>
      </c>
      <c r="D2376" t="s">
        <v>4379</v>
      </c>
      <c r="E2376">
        <v>1</v>
      </c>
      <c r="F2376">
        <v>0</v>
      </c>
      <c r="G2376">
        <f t="shared" si="37"/>
        <v>0</v>
      </c>
    </row>
    <row r="2377" spans="1:7" x14ac:dyDescent="0.2">
      <c r="A2377" t="s">
        <v>4791</v>
      </c>
      <c r="B2377" t="s">
        <v>4357</v>
      </c>
      <c r="C2377" t="s">
        <v>4362</v>
      </c>
      <c r="D2377" t="s">
        <v>4380</v>
      </c>
      <c r="E2377">
        <v>1</v>
      </c>
      <c r="F2377">
        <v>0</v>
      </c>
      <c r="G2377">
        <f t="shared" si="37"/>
        <v>0</v>
      </c>
    </row>
    <row r="2378" spans="1:7" x14ac:dyDescent="0.2">
      <c r="A2378" t="s">
        <v>4791</v>
      </c>
      <c r="B2378" t="s">
        <v>4357</v>
      </c>
      <c r="C2378" t="s">
        <v>4362</v>
      </c>
      <c r="D2378" t="s">
        <v>4381</v>
      </c>
      <c r="E2378">
        <v>1</v>
      </c>
      <c r="F2378">
        <v>2</v>
      </c>
      <c r="G2378">
        <f t="shared" si="37"/>
        <v>2</v>
      </c>
    </row>
    <row r="2379" spans="1:7" x14ac:dyDescent="0.2">
      <c r="A2379" t="s">
        <v>4791</v>
      </c>
      <c r="B2379" t="s">
        <v>4357</v>
      </c>
      <c r="C2379" t="s">
        <v>4362</v>
      </c>
      <c r="D2379" t="s">
        <v>4382</v>
      </c>
      <c r="E2379">
        <v>1</v>
      </c>
      <c r="F2379">
        <v>1</v>
      </c>
      <c r="G2379">
        <f t="shared" si="37"/>
        <v>1</v>
      </c>
    </row>
    <row r="2380" spans="1:7" x14ac:dyDescent="0.2">
      <c r="A2380" t="s">
        <v>4791</v>
      </c>
      <c r="B2380" t="s">
        <v>4357</v>
      </c>
      <c r="C2380" t="s">
        <v>4362</v>
      </c>
      <c r="D2380" t="s">
        <v>4383</v>
      </c>
      <c r="E2380">
        <v>1</v>
      </c>
      <c r="F2380">
        <v>2</v>
      </c>
      <c r="G2380">
        <f t="shared" si="37"/>
        <v>2</v>
      </c>
    </row>
    <row r="2381" spans="1:7" x14ac:dyDescent="0.2">
      <c r="A2381" t="s">
        <v>4791</v>
      </c>
      <c r="B2381" t="s">
        <v>4357</v>
      </c>
      <c r="C2381" t="s">
        <v>4362</v>
      </c>
      <c r="D2381" t="s">
        <v>4384</v>
      </c>
      <c r="E2381">
        <v>2</v>
      </c>
      <c r="F2381">
        <v>3</v>
      </c>
      <c r="G2381">
        <f t="shared" si="37"/>
        <v>1.5</v>
      </c>
    </row>
    <row r="2382" spans="1:7" x14ac:dyDescent="0.2">
      <c r="A2382" t="s">
        <v>4791</v>
      </c>
      <c r="B2382" t="s">
        <v>4357</v>
      </c>
      <c r="C2382" t="s">
        <v>4362</v>
      </c>
      <c r="D2382" t="s">
        <v>4385</v>
      </c>
      <c r="E2382">
        <v>1</v>
      </c>
      <c r="F2382">
        <v>1</v>
      </c>
      <c r="G2382">
        <f t="shared" si="37"/>
        <v>1</v>
      </c>
    </row>
    <row r="2383" spans="1:7" x14ac:dyDescent="0.2">
      <c r="A2383" t="s">
        <v>4791</v>
      </c>
      <c r="B2383" t="s">
        <v>4357</v>
      </c>
      <c r="C2383" t="s">
        <v>4362</v>
      </c>
      <c r="D2383" t="s">
        <v>4386</v>
      </c>
      <c r="E2383">
        <v>1</v>
      </c>
      <c r="F2383">
        <v>1</v>
      </c>
      <c r="G2383">
        <f t="shared" si="37"/>
        <v>1</v>
      </c>
    </row>
    <row r="2384" spans="1:7" x14ac:dyDescent="0.2">
      <c r="A2384" t="s">
        <v>4791</v>
      </c>
      <c r="B2384" t="s">
        <v>4357</v>
      </c>
      <c r="C2384" t="s">
        <v>4362</v>
      </c>
      <c r="D2384" t="s">
        <v>4387</v>
      </c>
      <c r="E2384">
        <v>1</v>
      </c>
      <c r="F2384">
        <v>3</v>
      </c>
      <c r="G2384">
        <f t="shared" si="37"/>
        <v>3</v>
      </c>
    </row>
    <row r="2385" spans="1:7" x14ac:dyDescent="0.2">
      <c r="A2385" t="s">
        <v>4791</v>
      </c>
      <c r="B2385" t="s">
        <v>4357</v>
      </c>
      <c r="C2385" t="s">
        <v>4362</v>
      </c>
      <c r="D2385" t="s">
        <v>4388</v>
      </c>
      <c r="E2385">
        <v>1</v>
      </c>
      <c r="F2385">
        <v>2</v>
      </c>
      <c r="G2385">
        <f t="shared" si="37"/>
        <v>2</v>
      </c>
    </row>
    <row r="2386" spans="1:7" x14ac:dyDescent="0.2">
      <c r="A2386" t="s">
        <v>4791</v>
      </c>
      <c r="B2386" t="s">
        <v>4357</v>
      </c>
      <c r="C2386" t="s">
        <v>4362</v>
      </c>
      <c r="D2386" t="s">
        <v>4389</v>
      </c>
      <c r="E2386">
        <v>1</v>
      </c>
      <c r="F2386">
        <v>3</v>
      </c>
      <c r="G2386">
        <f t="shared" si="37"/>
        <v>3</v>
      </c>
    </row>
    <row r="2387" spans="1:7" x14ac:dyDescent="0.2">
      <c r="A2387" t="s">
        <v>4791</v>
      </c>
      <c r="B2387" t="s">
        <v>4357</v>
      </c>
      <c r="C2387" t="s">
        <v>4390</v>
      </c>
      <c r="D2387" t="s">
        <v>4391</v>
      </c>
      <c r="E2387">
        <v>1</v>
      </c>
      <c r="F2387">
        <v>6</v>
      </c>
      <c r="G2387">
        <f t="shared" si="37"/>
        <v>6</v>
      </c>
    </row>
    <row r="2388" spans="1:7" x14ac:dyDescent="0.2">
      <c r="A2388" t="s">
        <v>4791</v>
      </c>
      <c r="B2388" t="s">
        <v>4357</v>
      </c>
      <c r="C2388" t="s">
        <v>4392</v>
      </c>
      <c r="D2388" t="s">
        <v>4393</v>
      </c>
      <c r="E2388">
        <v>1</v>
      </c>
      <c r="F2388">
        <v>3</v>
      </c>
      <c r="G2388">
        <f t="shared" si="37"/>
        <v>3</v>
      </c>
    </row>
    <row r="2389" spans="1:7" x14ac:dyDescent="0.2">
      <c r="A2389" t="s">
        <v>4791</v>
      </c>
      <c r="B2389" t="s">
        <v>4357</v>
      </c>
      <c r="C2389" t="s">
        <v>4394</v>
      </c>
      <c r="D2389" t="s">
        <v>4395</v>
      </c>
      <c r="E2389">
        <v>1</v>
      </c>
      <c r="F2389">
        <v>1</v>
      </c>
      <c r="G2389">
        <f t="shared" si="37"/>
        <v>1</v>
      </c>
    </row>
    <row r="2390" spans="1:7" x14ac:dyDescent="0.2">
      <c r="A2390" t="s">
        <v>4791</v>
      </c>
      <c r="B2390" t="s">
        <v>4357</v>
      </c>
      <c r="C2390" t="s">
        <v>4396</v>
      </c>
      <c r="D2390" t="s">
        <v>4397</v>
      </c>
      <c r="E2390">
        <v>1</v>
      </c>
      <c r="F2390">
        <v>20</v>
      </c>
      <c r="G2390">
        <f t="shared" si="37"/>
        <v>20</v>
      </c>
    </row>
    <row r="2391" spans="1:7" x14ac:dyDescent="0.2">
      <c r="A2391" t="s">
        <v>4791</v>
      </c>
      <c r="B2391" t="s">
        <v>4357</v>
      </c>
      <c r="C2391" t="s">
        <v>4396</v>
      </c>
      <c r="D2391" t="s">
        <v>4398</v>
      </c>
      <c r="E2391">
        <v>2</v>
      </c>
      <c r="F2391">
        <v>0</v>
      </c>
      <c r="G2391">
        <f t="shared" si="37"/>
        <v>0</v>
      </c>
    </row>
    <row r="2392" spans="1:7" x14ac:dyDescent="0.2">
      <c r="A2392" t="s">
        <v>4791</v>
      </c>
      <c r="B2392" t="s">
        <v>4357</v>
      </c>
      <c r="C2392" t="s">
        <v>4399</v>
      </c>
      <c r="D2392" t="s">
        <v>4400</v>
      </c>
      <c r="E2392">
        <v>1</v>
      </c>
      <c r="F2392">
        <v>18</v>
      </c>
      <c r="G2392">
        <f t="shared" si="37"/>
        <v>18</v>
      </c>
    </row>
    <row r="2393" spans="1:7" x14ac:dyDescent="0.2">
      <c r="A2393" t="s">
        <v>4791</v>
      </c>
      <c r="B2393" t="s">
        <v>4357</v>
      </c>
      <c r="C2393" t="s">
        <v>4399</v>
      </c>
      <c r="D2393" t="s">
        <v>4401</v>
      </c>
      <c r="E2393">
        <v>1</v>
      </c>
      <c r="F2393">
        <v>0</v>
      </c>
      <c r="G2393">
        <f t="shared" si="37"/>
        <v>0</v>
      </c>
    </row>
    <row r="2394" spans="1:7" x14ac:dyDescent="0.2">
      <c r="A2394" t="s">
        <v>4791</v>
      </c>
      <c r="B2394" t="s">
        <v>4357</v>
      </c>
      <c r="C2394" t="s">
        <v>4402</v>
      </c>
      <c r="D2394" t="s">
        <v>4403</v>
      </c>
      <c r="E2394">
        <v>1</v>
      </c>
      <c r="F2394">
        <v>1</v>
      </c>
      <c r="G2394">
        <f t="shared" si="37"/>
        <v>1</v>
      </c>
    </row>
    <row r="2395" spans="1:7" x14ac:dyDescent="0.2">
      <c r="A2395" t="s">
        <v>4791</v>
      </c>
      <c r="B2395" t="s">
        <v>4357</v>
      </c>
      <c r="C2395" t="s">
        <v>4404</v>
      </c>
      <c r="D2395" t="s">
        <v>4405</v>
      </c>
      <c r="E2395">
        <v>1</v>
      </c>
      <c r="F2395">
        <v>15</v>
      </c>
      <c r="G2395">
        <f t="shared" si="37"/>
        <v>15</v>
      </c>
    </row>
    <row r="2396" spans="1:7" x14ac:dyDescent="0.2">
      <c r="A2396" t="s">
        <v>4791</v>
      </c>
      <c r="B2396" t="s">
        <v>4357</v>
      </c>
      <c r="C2396" t="s">
        <v>4406</v>
      </c>
      <c r="D2396" t="s">
        <v>4407</v>
      </c>
      <c r="E2396">
        <v>1</v>
      </c>
      <c r="F2396">
        <v>0</v>
      </c>
      <c r="G2396">
        <f t="shared" si="37"/>
        <v>0</v>
      </c>
    </row>
    <row r="2397" spans="1:7" x14ac:dyDescent="0.2">
      <c r="A2397" t="s">
        <v>4791</v>
      </c>
      <c r="B2397" t="s">
        <v>4357</v>
      </c>
      <c r="C2397" t="s">
        <v>4406</v>
      </c>
      <c r="D2397" t="s">
        <v>4408</v>
      </c>
      <c r="E2397">
        <v>1</v>
      </c>
      <c r="F2397">
        <v>7</v>
      </c>
      <c r="G2397">
        <f t="shared" si="37"/>
        <v>7</v>
      </c>
    </row>
    <row r="2398" spans="1:7" x14ac:dyDescent="0.2">
      <c r="A2398" t="s">
        <v>4791</v>
      </c>
      <c r="B2398" t="s">
        <v>4357</v>
      </c>
      <c r="C2398" t="s">
        <v>4409</v>
      </c>
      <c r="D2398" t="s">
        <v>4410</v>
      </c>
      <c r="E2398">
        <v>2</v>
      </c>
      <c r="F2398">
        <v>16</v>
      </c>
      <c r="G2398">
        <f t="shared" si="37"/>
        <v>8</v>
      </c>
    </row>
    <row r="2399" spans="1:7" x14ac:dyDescent="0.2">
      <c r="A2399" t="s">
        <v>4791</v>
      </c>
      <c r="B2399" t="s">
        <v>4357</v>
      </c>
      <c r="C2399" t="s">
        <v>4409</v>
      </c>
      <c r="D2399" t="s">
        <v>4411</v>
      </c>
      <c r="E2399">
        <v>3</v>
      </c>
      <c r="F2399">
        <v>33</v>
      </c>
      <c r="G2399">
        <f t="shared" si="37"/>
        <v>11</v>
      </c>
    </row>
    <row r="2400" spans="1:7" x14ac:dyDescent="0.2">
      <c r="A2400" t="s">
        <v>4791</v>
      </c>
      <c r="B2400" t="s">
        <v>4357</v>
      </c>
      <c r="C2400" t="s">
        <v>4412</v>
      </c>
      <c r="D2400" t="s">
        <v>4413</v>
      </c>
      <c r="E2400">
        <v>1</v>
      </c>
      <c r="F2400">
        <v>11</v>
      </c>
      <c r="G2400">
        <f t="shared" si="37"/>
        <v>11</v>
      </c>
    </row>
    <row r="2401" spans="1:7" x14ac:dyDescent="0.2">
      <c r="A2401" t="s">
        <v>4791</v>
      </c>
      <c r="B2401" t="s">
        <v>4357</v>
      </c>
      <c r="C2401" t="s">
        <v>4414</v>
      </c>
      <c r="D2401" t="s">
        <v>4415</v>
      </c>
      <c r="E2401">
        <v>1</v>
      </c>
      <c r="F2401">
        <v>5</v>
      </c>
      <c r="G2401">
        <f t="shared" si="37"/>
        <v>5</v>
      </c>
    </row>
    <row r="2402" spans="1:7" x14ac:dyDescent="0.2">
      <c r="A2402" t="s">
        <v>4791</v>
      </c>
      <c r="B2402" t="s">
        <v>4357</v>
      </c>
      <c r="C2402" t="s">
        <v>4412</v>
      </c>
      <c r="D2402" t="s">
        <v>4416</v>
      </c>
      <c r="E2402">
        <v>1</v>
      </c>
      <c r="F2402">
        <v>12</v>
      </c>
      <c r="G2402">
        <f t="shared" si="37"/>
        <v>12</v>
      </c>
    </row>
    <row r="2403" spans="1:7" x14ac:dyDescent="0.2">
      <c r="A2403" t="s">
        <v>4791</v>
      </c>
      <c r="B2403" t="s">
        <v>4357</v>
      </c>
      <c r="C2403" t="s">
        <v>4417</v>
      </c>
      <c r="D2403" t="s">
        <v>4418</v>
      </c>
      <c r="E2403">
        <v>1</v>
      </c>
      <c r="F2403">
        <v>12</v>
      </c>
      <c r="G2403">
        <f t="shared" si="37"/>
        <v>12</v>
      </c>
    </row>
    <row r="2404" spans="1:7" x14ac:dyDescent="0.2">
      <c r="A2404" t="s">
        <v>4791</v>
      </c>
      <c r="B2404" t="s">
        <v>4357</v>
      </c>
      <c r="C2404" t="s">
        <v>4417</v>
      </c>
      <c r="D2404" t="s">
        <v>4419</v>
      </c>
      <c r="E2404">
        <v>1</v>
      </c>
      <c r="F2404">
        <v>2</v>
      </c>
      <c r="G2404">
        <f t="shared" si="37"/>
        <v>2</v>
      </c>
    </row>
    <row r="2405" spans="1:7" x14ac:dyDescent="0.2">
      <c r="A2405" t="s">
        <v>4791</v>
      </c>
      <c r="B2405" t="s">
        <v>4357</v>
      </c>
      <c r="C2405" t="s">
        <v>4420</v>
      </c>
      <c r="D2405" t="s">
        <v>4421</v>
      </c>
      <c r="E2405">
        <v>2</v>
      </c>
      <c r="F2405">
        <v>4</v>
      </c>
      <c r="G2405">
        <f t="shared" si="37"/>
        <v>2</v>
      </c>
    </row>
    <row r="2406" spans="1:7" x14ac:dyDescent="0.2">
      <c r="A2406" t="s">
        <v>4791</v>
      </c>
      <c r="B2406" t="s">
        <v>4357</v>
      </c>
      <c r="C2406" t="s">
        <v>4422</v>
      </c>
      <c r="D2406" t="s">
        <v>4423</v>
      </c>
      <c r="E2406">
        <v>1</v>
      </c>
      <c r="F2406">
        <v>1</v>
      </c>
      <c r="G2406">
        <f t="shared" si="37"/>
        <v>1</v>
      </c>
    </row>
    <row r="2407" spans="1:7" x14ac:dyDescent="0.2">
      <c r="A2407" t="s">
        <v>4791</v>
      </c>
      <c r="B2407" t="s">
        <v>4357</v>
      </c>
      <c r="C2407" t="s">
        <v>4424</v>
      </c>
      <c r="D2407" t="s">
        <v>4425</v>
      </c>
      <c r="E2407">
        <v>1</v>
      </c>
      <c r="F2407">
        <v>1</v>
      </c>
      <c r="G2407">
        <f t="shared" si="37"/>
        <v>1</v>
      </c>
    </row>
    <row r="2408" spans="1:7" x14ac:dyDescent="0.2">
      <c r="A2408" t="s">
        <v>4791</v>
      </c>
      <c r="B2408" t="s">
        <v>4357</v>
      </c>
      <c r="C2408" t="s">
        <v>4426</v>
      </c>
      <c r="D2408" t="s">
        <v>4427</v>
      </c>
      <c r="E2408">
        <v>1</v>
      </c>
      <c r="F2408">
        <v>2</v>
      </c>
      <c r="G2408">
        <f t="shared" si="37"/>
        <v>2</v>
      </c>
    </row>
    <row r="2409" spans="1:7" x14ac:dyDescent="0.2">
      <c r="A2409" t="s">
        <v>4791</v>
      </c>
      <c r="B2409" t="s">
        <v>4357</v>
      </c>
      <c r="C2409" t="s">
        <v>4428</v>
      </c>
      <c r="D2409" t="s">
        <v>4429</v>
      </c>
      <c r="E2409">
        <v>1</v>
      </c>
      <c r="F2409">
        <v>2</v>
      </c>
      <c r="G2409">
        <f t="shared" si="37"/>
        <v>2</v>
      </c>
    </row>
    <row r="2410" spans="1:7" x14ac:dyDescent="0.2">
      <c r="A2410" t="s">
        <v>4791</v>
      </c>
      <c r="B2410" t="s">
        <v>4357</v>
      </c>
      <c r="C2410" t="s">
        <v>4426</v>
      </c>
      <c r="D2410" t="s">
        <v>4430</v>
      </c>
      <c r="E2410">
        <v>1</v>
      </c>
      <c r="F2410">
        <v>1</v>
      </c>
      <c r="G2410">
        <f t="shared" si="37"/>
        <v>1</v>
      </c>
    </row>
    <row r="2411" spans="1:7" x14ac:dyDescent="0.2">
      <c r="A2411" t="s">
        <v>4791</v>
      </c>
      <c r="B2411" t="s">
        <v>4357</v>
      </c>
      <c r="C2411" t="s">
        <v>4431</v>
      </c>
      <c r="D2411" t="s">
        <v>4432</v>
      </c>
      <c r="E2411">
        <v>1</v>
      </c>
      <c r="F2411">
        <v>2</v>
      </c>
      <c r="G2411">
        <f t="shared" si="37"/>
        <v>2</v>
      </c>
    </row>
    <row r="2412" spans="1:7" x14ac:dyDescent="0.2">
      <c r="A2412" t="s">
        <v>4791</v>
      </c>
      <c r="B2412" t="s">
        <v>4357</v>
      </c>
      <c r="C2412" t="s">
        <v>4431</v>
      </c>
      <c r="D2412" t="s">
        <v>4433</v>
      </c>
      <c r="E2412">
        <v>1</v>
      </c>
      <c r="F2412">
        <v>2</v>
      </c>
      <c r="G2412">
        <f t="shared" si="37"/>
        <v>2</v>
      </c>
    </row>
    <row r="2413" spans="1:7" x14ac:dyDescent="0.2">
      <c r="A2413" t="s">
        <v>4791</v>
      </c>
      <c r="B2413" t="s">
        <v>4357</v>
      </c>
      <c r="C2413" t="s">
        <v>4434</v>
      </c>
      <c r="D2413" t="s">
        <v>4435</v>
      </c>
      <c r="E2413">
        <v>1</v>
      </c>
      <c r="F2413">
        <v>18</v>
      </c>
      <c r="G2413">
        <f t="shared" si="37"/>
        <v>18</v>
      </c>
    </row>
    <row r="2414" spans="1:7" x14ac:dyDescent="0.2">
      <c r="A2414" t="s">
        <v>4791</v>
      </c>
      <c r="B2414" t="s">
        <v>4357</v>
      </c>
      <c r="C2414" t="s">
        <v>4436</v>
      </c>
      <c r="D2414" t="s">
        <v>4437</v>
      </c>
      <c r="E2414">
        <v>1</v>
      </c>
      <c r="F2414">
        <v>3</v>
      </c>
      <c r="G2414">
        <f t="shared" si="37"/>
        <v>3</v>
      </c>
    </row>
    <row r="2415" spans="1:7" x14ac:dyDescent="0.2">
      <c r="A2415" t="s">
        <v>4791</v>
      </c>
      <c r="B2415" t="s">
        <v>4357</v>
      </c>
      <c r="C2415" t="s">
        <v>4438</v>
      </c>
      <c r="D2415" t="s">
        <v>4439</v>
      </c>
      <c r="E2415">
        <v>2</v>
      </c>
      <c r="F2415">
        <v>7</v>
      </c>
      <c r="G2415">
        <f t="shared" si="37"/>
        <v>3.5</v>
      </c>
    </row>
    <row r="2416" spans="1:7" x14ac:dyDescent="0.2">
      <c r="A2416" t="s">
        <v>4791</v>
      </c>
      <c r="B2416" t="s">
        <v>4357</v>
      </c>
      <c r="C2416" t="s">
        <v>4373</v>
      </c>
      <c r="D2416" t="s">
        <v>4440</v>
      </c>
      <c r="E2416">
        <v>1</v>
      </c>
      <c r="F2416">
        <v>6</v>
      </c>
      <c r="G2416">
        <f t="shared" si="37"/>
        <v>6</v>
      </c>
    </row>
    <row r="2417" spans="1:7" x14ac:dyDescent="0.2">
      <c r="A2417" t="s">
        <v>4791</v>
      </c>
      <c r="B2417" t="s">
        <v>4357</v>
      </c>
      <c r="C2417" t="s">
        <v>4441</v>
      </c>
      <c r="D2417" t="s">
        <v>4442</v>
      </c>
      <c r="E2417">
        <v>1</v>
      </c>
      <c r="F2417">
        <v>3</v>
      </c>
      <c r="G2417">
        <f t="shared" si="37"/>
        <v>3</v>
      </c>
    </row>
    <row r="2418" spans="1:7" x14ac:dyDescent="0.2">
      <c r="A2418" t="s">
        <v>4791</v>
      </c>
      <c r="B2418" t="s">
        <v>4357</v>
      </c>
      <c r="C2418" t="s">
        <v>4373</v>
      </c>
      <c r="D2418" t="s">
        <v>4443</v>
      </c>
      <c r="E2418">
        <v>1</v>
      </c>
      <c r="F2418">
        <v>14</v>
      </c>
      <c r="G2418">
        <f t="shared" si="37"/>
        <v>14</v>
      </c>
    </row>
    <row r="2419" spans="1:7" x14ac:dyDescent="0.2">
      <c r="A2419" t="s">
        <v>4791</v>
      </c>
      <c r="B2419" t="s">
        <v>4357</v>
      </c>
      <c r="C2419" t="s">
        <v>4362</v>
      </c>
      <c r="D2419" t="s">
        <v>4444</v>
      </c>
      <c r="E2419">
        <v>1</v>
      </c>
      <c r="F2419">
        <v>6</v>
      </c>
      <c r="G2419">
        <f t="shared" si="37"/>
        <v>6</v>
      </c>
    </row>
    <row r="2420" spans="1:7" x14ac:dyDescent="0.2">
      <c r="A2420" t="s">
        <v>4791</v>
      </c>
      <c r="B2420" t="s">
        <v>4357</v>
      </c>
      <c r="C2420" t="s">
        <v>4445</v>
      </c>
      <c r="D2420" t="s">
        <v>4446</v>
      </c>
      <c r="E2420">
        <v>1</v>
      </c>
      <c r="F2420">
        <v>4</v>
      </c>
      <c r="G2420">
        <f t="shared" si="37"/>
        <v>4</v>
      </c>
    </row>
    <row r="2421" spans="1:7" x14ac:dyDescent="0.2">
      <c r="A2421" t="s">
        <v>4791</v>
      </c>
      <c r="B2421" t="s">
        <v>4357</v>
      </c>
      <c r="C2421" t="s">
        <v>4373</v>
      </c>
      <c r="D2421" t="s">
        <v>4447</v>
      </c>
      <c r="E2421">
        <v>1</v>
      </c>
      <c r="F2421">
        <v>2</v>
      </c>
      <c r="G2421">
        <f t="shared" si="37"/>
        <v>2</v>
      </c>
    </row>
    <row r="2422" spans="1:7" x14ac:dyDescent="0.2">
      <c r="A2422" t="s">
        <v>4791</v>
      </c>
      <c r="B2422" t="s">
        <v>4357</v>
      </c>
      <c r="C2422" t="s">
        <v>4448</v>
      </c>
      <c r="D2422" t="s">
        <v>4449</v>
      </c>
      <c r="E2422">
        <v>1</v>
      </c>
      <c r="F2422">
        <v>0</v>
      </c>
      <c r="G2422">
        <f t="shared" si="37"/>
        <v>0</v>
      </c>
    </row>
    <row r="2423" spans="1:7" x14ac:dyDescent="0.2">
      <c r="A2423" t="s">
        <v>4791</v>
      </c>
      <c r="B2423" t="s">
        <v>4357</v>
      </c>
      <c r="C2423" t="s">
        <v>4373</v>
      </c>
      <c r="D2423" t="s">
        <v>4450</v>
      </c>
      <c r="E2423">
        <v>1</v>
      </c>
      <c r="F2423">
        <v>0</v>
      </c>
      <c r="G2423">
        <f t="shared" si="37"/>
        <v>0</v>
      </c>
    </row>
    <row r="2424" spans="1:7" x14ac:dyDescent="0.2">
      <c r="A2424" t="s">
        <v>4791</v>
      </c>
      <c r="B2424" t="s">
        <v>4357</v>
      </c>
      <c r="C2424" t="s">
        <v>4451</v>
      </c>
      <c r="D2424" t="s">
        <v>4452</v>
      </c>
      <c r="E2424">
        <v>1</v>
      </c>
      <c r="F2424">
        <v>5</v>
      </c>
      <c r="G2424">
        <f t="shared" si="37"/>
        <v>5</v>
      </c>
    </row>
    <row r="2425" spans="1:7" x14ac:dyDescent="0.2">
      <c r="A2425" t="s">
        <v>4791</v>
      </c>
      <c r="B2425" t="s">
        <v>4357</v>
      </c>
      <c r="C2425" t="s">
        <v>4453</v>
      </c>
      <c r="D2425" t="s">
        <v>4454</v>
      </c>
      <c r="E2425">
        <v>1</v>
      </c>
      <c r="F2425">
        <v>6</v>
      </c>
      <c r="G2425">
        <f t="shared" si="37"/>
        <v>6</v>
      </c>
    </row>
    <row r="2426" spans="1:7" x14ac:dyDescent="0.2">
      <c r="A2426" t="s">
        <v>4791</v>
      </c>
      <c r="B2426" t="s">
        <v>4357</v>
      </c>
      <c r="C2426" t="s">
        <v>4455</v>
      </c>
      <c r="D2426" t="s">
        <v>4456</v>
      </c>
      <c r="E2426">
        <v>1</v>
      </c>
      <c r="F2426">
        <v>12</v>
      </c>
      <c r="G2426">
        <f t="shared" si="37"/>
        <v>12</v>
      </c>
    </row>
    <row r="2427" spans="1:7" x14ac:dyDescent="0.2">
      <c r="A2427" t="s">
        <v>4791</v>
      </c>
      <c r="B2427" t="s">
        <v>4357</v>
      </c>
      <c r="C2427" t="s">
        <v>4457</v>
      </c>
      <c r="D2427" t="s">
        <v>4458</v>
      </c>
      <c r="E2427">
        <v>1</v>
      </c>
      <c r="F2427">
        <v>8</v>
      </c>
      <c r="G2427">
        <f t="shared" si="37"/>
        <v>8</v>
      </c>
    </row>
    <row r="2428" spans="1:7" x14ac:dyDescent="0.2">
      <c r="A2428" t="s">
        <v>4791</v>
      </c>
      <c r="B2428" t="s">
        <v>4357</v>
      </c>
      <c r="C2428" t="s">
        <v>4455</v>
      </c>
      <c r="D2428" t="s">
        <v>4459</v>
      </c>
      <c r="E2428">
        <v>1</v>
      </c>
      <c r="F2428">
        <v>4</v>
      </c>
      <c r="G2428">
        <f t="shared" si="37"/>
        <v>4</v>
      </c>
    </row>
    <row r="2429" spans="1:7" x14ac:dyDescent="0.2">
      <c r="A2429" t="s">
        <v>4791</v>
      </c>
      <c r="B2429" t="s">
        <v>4357</v>
      </c>
      <c r="C2429" t="s">
        <v>4460</v>
      </c>
      <c r="D2429" t="s">
        <v>4461</v>
      </c>
      <c r="E2429">
        <v>2</v>
      </c>
      <c r="F2429">
        <v>10</v>
      </c>
      <c r="G2429">
        <f t="shared" si="37"/>
        <v>5</v>
      </c>
    </row>
    <row r="2430" spans="1:7" x14ac:dyDescent="0.2">
      <c r="A2430" t="s">
        <v>4791</v>
      </c>
      <c r="B2430" t="s">
        <v>4357</v>
      </c>
      <c r="C2430" t="s">
        <v>4462</v>
      </c>
      <c r="D2430" t="s">
        <v>4463</v>
      </c>
      <c r="E2430">
        <v>2</v>
      </c>
      <c r="F2430">
        <v>15</v>
      </c>
      <c r="G2430">
        <f t="shared" si="37"/>
        <v>7.5</v>
      </c>
    </row>
    <row r="2431" spans="1:7" x14ac:dyDescent="0.2">
      <c r="A2431" t="s">
        <v>4791</v>
      </c>
      <c r="B2431" t="s">
        <v>4357</v>
      </c>
      <c r="C2431" t="s">
        <v>4464</v>
      </c>
      <c r="D2431" t="s">
        <v>4465</v>
      </c>
      <c r="E2431">
        <v>1</v>
      </c>
      <c r="F2431">
        <v>15</v>
      </c>
      <c r="G2431">
        <f t="shared" si="37"/>
        <v>15</v>
      </c>
    </row>
    <row r="2432" spans="1:7" x14ac:dyDescent="0.2">
      <c r="A2432" t="s">
        <v>4791</v>
      </c>
      <c r="B2432" t="s">
        <v>4357</v>
      </c>
      <c r="C2432" t="s">
        <v>4466</v>
      </c>
      <c r="D2432" t="s">
        <v>4467</v>
      </c>
      <c r="E2432">
        <v>3</v>
      </c>
      <c r="F2432">
        <v>4</v>
      </c>
      <c r="G2432">
        <f t="shared" si="37"/>
        <v>1.3333333333333333</v>
      </c>
    </row>
    <row r="2433" spans="1:7" x14ac:dyDescent="0.2">
      <c r="A2433" t="s">
        <v>4791</v>
      </c>
      <c r="B2433" t="s">
        <v>4357</v>
      </c>
      <c r="C2433" t="s">
        <v>4468</v>
      </c>
      <c r="D2433" t="s">
        <v>4469</v>
      </c>
      <c r="E2433">
        <v>1</v>
      </c>
      <c r="F2433">
        <v>10</v>
      </c>
      <c r="G2433">
        <f t="shared" si="37"/>
        <v>10</v>
      </c>
    </row>
    <row r="2434" spans="1:7" x14ac:dyDescent="0.2">
      <c r="A2434" t="s">
        <v>4791</v>
      </c>
      <c r="B2434" t="s">
        <v>4470</v>
      </c>
      <c r="C2434" t="s">
        <v>4471</v>
      </c>
      <c r="D2434" t="s">
        <v>4472</v>
      </c>
      <c r="E2434">
        <v>1</v>
      </c>
      <c r="F2434">
        <v>1</v>
      </c>
      <c r="G2434">
        <f t="shared" si="37"/>
        <v>1</v>
      </c>
    </row>
    <row r="2435" spans="1:7" x14ac:dyDescent="0.2">
      <c r="A2435" t="s">
        <v>4791</v>
      </c>
      <c r="B2435" t="s">
        <v>4470</v>
      </c>
      <c r="C2435" t="s">
        <v>4473</v>
      </c>
      <c r="D2435" t="s">
        <v>4474</v>
      </c>
      <c r="E2435">
        <v>2</v>
      </c>
      <c r="F2435">
        <v>2</v>
      </c>
      <c r="G2435">
        <f t="shared" ref="G2435:G2498" si="38">F2435/E2435</f>
        <v>1</v>
      </c>
    </row>
    <row r="2436" spans="1:7" x14ac:dyDescent="0.2">
      <c r="A2436" t="s">
        <v>4791</v>
      </c>
      <c r="B2436" t="s">
        <v>4470</v>
      </c>
      <c r="C2436" t="s">
        <v>4475</v>
      </c>
      <c r="D2436" t="s">
        <v>4476</v>
      </c>
      <c r="E2436">
        <v>1</v>
      </c>
      <c r="F2436">
        <v>1</v>
      </c>
      <c r="G2436">
        <f t="shared" si="38"/>
        <v>1</v>
      </c>
    </row>
    <row r="2437" spans="1:7" x14ac:dyDescent="0.2">
      <c r="A2437" t="s">
        <v>4791</v>
      </c>
      <c r="B2437" t="s">
        <v>4470</v>
      </c>
      <c r="C2437" t="s">
        <v>4477</v>
      </c>
      <c r="D2437" t="s">
        <v>4478</v>
      </c>
      <c r="E2437">
        <v>1</v>
      </c>
      <c r="F2437">
        <v>1</v>
      </c>
      <c r="G2437">
        <f t="shared" si="38"/>
        <v>1</v>
      </c>
    </row>
    <row r="2438" spans="1:7" x14ac:dyDescent="0.2">
      <c r="A2438" t="s">
        <v>4791</v>
      </c>
      <c r="B2438" t="s">
        <v>4470</v>
      </c>
      <c r="C2438" t="s">
        <v>4479</v>
      </c>
      <c r="D2438" t="s">
        <v>4480</v>
      </c>
      <c r="E2438">
        <v>1</v>
      </c>
      <c r="F2438">
        <v>5</v>
      </c>
      <c r="G2438">
        <f t="shared" si="38"/>
        <v>5</v>
      </c>
    </row>
    <row r="2439" spans="1:7" x14ac:dyDescent="0.2">
      <c r="A2439" t="s">
        <v>4791</v>
      </c>
      <c r="B2439" t="s">
        <v>4470</v>
      </c>
      <c r="C2439" t="s">
        <v>4481</v>
      </c>
      <c r="D2439" t="s">
        <v>4482</v>
      </c>
      <c r="E2439">
        <v>1</v>
      </c>
      <c r="F2439">
        <v>0</v>
      </c>
      <c r="G2439">
        <f t="shared" si="38"/>
        <v>0</v>
      </c>
    </row>
    <row r="2440" spans="1:7" x14ac:dyDescent="0.2">
      <c r="A2440" t="s">
        <v>4791</v>
      </c>
      <c r="B2440" t="s">
        <v>4470</v>
      </c>
      <c r="C2440" t="s">
        <v>4483</v>
      </c>
      <c r="D2440" t="s">
        <v>4484</v>
      </c>
      <c r="E2440">
        <v>1</v>
      </c>
      <c r="F2440">
        <v>0</v>
      </c>
      <c r="G2440">
        <f t="shared" si="38"/>
        <v>0</v>
      </c>
    </row>
    <row r="2441" spans="1:7" x14ac:dyDescent="0.2">
      <c r="A2441" t="s">
        <v>4791</v>
      </c>
      <c r="B2441" t="s">
        <v>4470</v>
      </c>
      <c r="C2441" t="s">
        <v>4485</v>
      </c>
      <c r="D2441" t="s">
        <v>4486</v>
      </c>
      <c r="E2441">
        <v>1</v>
      </c>
      <c r="F2441">
        <v>1</v>
      </c>
      <c r="G2441">
        <f t="shared" si="38"/>
        <v>1</v>
      </c>
    </row>
    <row r="2442" spans="1:7" x14ac:dyDescent="0.2">
      <c r="A2442" t="s">
        <v>4791</v>
      </c>
      <c r="B2442" t="s">
        <v>4470</v>
      </c>
      <c r="C2442" t="s">
        <v>4487</v>
      </c>
      <c r="D2442" t="s">
        <v>4488</v>
      </c>
      <c r="E2442">
        <v>1</v>
      </c>
      <c r="F2442">
        <v>16</v>
      </c>
      <c r="G2442">
        <f t="shared" si="38"/>
        <v>16</v>
      </c>
    </row>
    <row r="2443" spans="1:7" x14ac:dyDescent="0.2">
      <c r="A2443" t="s">
        <v>4791</v>
      </c>
      <c r="B2443" t="s">
        <v>4470</v>
      </c>
      <c r="C2443" t="s">
        <v>4489</v>
      </c>
      <c r="D2443" t="s">
        <v>4490</v>
      </c>
      <c r="E2443">
        <v>1</v>
      </c>
      <c r="F2443">
        <v>1</v>
      </c>
      <c r="G2443">
        <f t="shared" si="38"/>
        <v>1</v>
      </c>
    </row>
    <row r="2444" spans="1:7" x14ac:dyDescent="0.2">
      <c r="A2444" t="s">
        <v>4791</v>
      </c>
      <c r="B2444" t="s">
        <v>4470</v>
      </c>
      <c r="C2444" t="s">
        <v>4491</v>
      </c>
      <c r="D2444" t="s">
        <v>4492</v>
      </c>
      <c r="E2444">
        <v>1</v>
      </c>
      <c r="F2444">
        <v>2</v>
      </c>
      <c r="G2444">
        <f t="shared" si="38"/>
        <v>2</v>
      </c>
    </row>
    <row r="2445" spans="1:7" x14ac:dyDescent="0.2">
      <c r="A2445" t="s">
        <v>4791</v>
      </c>
      <c r="B2445" t="s">
        <v>4470</v>
      </c>
      <c r="C2445" t="s">
        <v>4493</v>
      </c>
      <c r="D2445" t="s">
        <v>4494</v>
      </c>
      <c r="E2445">
        <v>2</v>
      </c>
      <c r="F2445">
        <v>0</v>
      </c>
      <c r="G2445">
        <f t="shared" si="38"/>
        <v>0</v>
      </c>
    </row>
    <row r="2446" spans="1:7" x14ac:dyDescent="0.2">
      <c r="A2446" t="s">
        <v>4791</v>
      </c>
      <c r="B2446" t="s">
        <v>4470</v>
      </c>
      <c r="C2446" t="s">
        <v>4495</v>
      </c>
      <c r="D2446" t="s">
        <v>4496</v>
      </c>
      <c r="E2446">
        <v>1</v>
      </c>
      <c r="F2446">
        <v>0</v>
      </c>
      <c r="G2446">
        <f t="shared" si="38"/>
        <v>0</v>
      </c>
    </row>
    <row r="2447" spans="1:7" x14ac:dyDescent="0.2">
      <c r="A2447" t="s">
        <v>4791</v>
      </c>
      <c r="B2447" t="s">
        <v>4470</v>
      </c>
      <c r="C2447" t="s">
        <v>4497</v>
      </c>
      <c r="D2447" t="s">
        <v>4498</v>
      </c>
      <c r="E2447">
        <v>1</v>
      </c>
      <c r="F2447">
        <v>3</v>
      </c>
      <c r="G2447">
        <f t="shared" si="38"/>
        <v>3</v>
      </c>
    </row>
    <row r="2448" spans="1:7" x14ac:dyDescent="0.2">
      <c r="A2448" t="s">
        <v>4791</v>
      </c>
      <c r="B2448" t="s">
        <v>4470</v>
      </c>
      <c r="C2448" t="s">
        <v>4499</v>
      </c>
      <c r="D2448" t="s">
        <v>4500</v>
      </c>
      <c r="E2448">
        <v>1</v>
      </c>
      <c r="F2448">
        <v>0</v>
      </c>
      <c r="G2448">
        <f t="shared" si="38"/>
        <v>0</v>
      </c>
    </row>
    <row r="2449" spans="1:7" x14ac:dyDescent="0.2">
      <c r="A2449" t="s">
        <v>4791</v>
      </c>
      <c r="B2449" t="s">
        <v>4470</v>
      </c>
      <c r="C2449" t="s">
        <v>4501</v>
      </c>
      <c r="D2449" t="s">
        <v>4502</v>
      </c>
      <c r="E2449">
        <v>1</v>
      </c>
      <c r="F2449">
        <v>3</v>
      </c>
      <c r="G2449">
        <f t="shared" si="38"/>
        <v>3</v>
      </c>
    </row>
    <row r="2450" spans="1:7" x14ac:dyDescent="0.2">
      <c r="A2450" t="s">
        <v>4791</v>
      </c>
      <c r="B2450" t="s">
        <v>4470</v>
      </c>
      <c r="C2450" t="s">
        <v>4503</v>
      </c>
      <c r="D2450" t="s">
        <v>4504</v>
      </c>
      <c r="E2450">
        <v>1</v>
      </c>
      <c r="F2450">
        <v>0</v>
      </c>
      <c r="G2450">
        <f t="shared" si="38"/>
        <v>0</v>
      </c>
    </row>
    <row r="2451" spans="1:7" x14ac:dyDescent="0.2">
      <c r="A2451" t="s">
        <v>4791</v>
      </c>
      <c r="B2451" t="s">
        <v>4470</v>
      </c>
      <c r="C2451" t="s">
        <v>4505</v>
      </c>
      <c r="D2451" t="s">
        <v>4506</v>
      </c>
      <c r="E2451">
        <v>1</v>
      </c>
      <c r="F2451">
        <v>5</v>
      </c>
      <c r="G2451">
        <f t="shared" si="38"/>
        <v>5</v>
      </c>
    </row>
    <row r="2452" spans="1:7" x14ac:dyDescent="0.2">
      <c r="A2452" t="s">
        <v>4791</v>
      </c>
      <c r="B2452" t="s">
        <v>4470</v>
      </c>
      <c r="C2452" t="s">
        <v>4507</v>
      </c>
      <c r="D2452" t="s">
        <v>4508</v>
      </c>
      <c r="E2452">
        <v>1</v>
      </c>
      <c r="F2452">
        <v>12</v>
      </c>
      <c r="G2452">
        <f t="shared" si="38"/>
        <v>12</v>
      </c>
    </row>
    <row r="2453" spans="1:7" x14ac:dyDescent="0.2">
      <c r="A2453" t="s">
        <v>4791</v>
      </c>
      <c r="B2453" t="s">
        <v>4470</v>
      </c>
      <c r="C2453" t="s">
        <v>4509</v>
      </c>
      <c r="D2453" t="s">
        <v>4510</v>
      </c>
      <c r="E2453">
        <v>1</v>
      </c>
      <c r="F2453">
        <v>1</v>
      </c>
      <c r="G2453">
        <f t="shared" si="38"/>
        <v>1</v>
      </c>
    </row>
    <row r="2454" spans="1:7" x14ac:dyDescent="0.2">
      <c r="A2454" t="s">
        <v>4791</v>
      </c>
      <c r="B2454" t="s">
        <v>4470</v>
      </c>
      <c r="C2454" t="s">
        <v>4511</v>
      </c>
      <c r="D2454" t="s">
        <v>4512</v>
      </c>
      <c r="E2454">
        <v>1</v>
      </c>
      <c r="F2454">
        <v>0</v>
      </c>
      <c r="G2454">
        <f t="shared" si="38"/>
        <v>0</v>
      </c>
    </row>
    <row r="2455" spans="1:7" x14ac:dyDescent="0.2">
      <c r="A2455" t="s">
        <v>4791</v>
      </c>
      <c r="B2455" t="s">
        <v>4470</v>
      </c>
      <c r="C2455" t="s">
        <v>4513</v>
      </c>
      <c r="D2455" t="s">
        <v>4514</v>
      </c>
      <c r="E2455">
        <v>1</v>
      </c>
      <c r="F2455">
        <v>5</v>
      </c>
      <c r="G2455">
        <f t="shared" si="38"/>
        <v>5</v>
      </c>
    </row>
    <row r="2456" spans="1:7" x14ac:dyDescent="0.2">
      <c r="A2456" t="s">
        <v>4791</v>
      </c>
      <c r="B2456" t="s">
        <v>4470</v>
      </c>
      <c r="C2456" t="s">
        <v>4515</v>
      </c>
      <c r="D2456" t="s">
        <v>4516</v>
      </c>
      <c r="E2456">
        <v>1</v>
      </c>
      <c r="F2456">
        <v>1</v>
      </c>
      <c r="G2456">
        <f t="shared" si="38"/>
        <v>1</v>
      </c>
    </row>
    <row r="2457" spans="1:7" x14ac:dyDescent="0.2">
      <c r="A2457" t="s">
        <v>4791</v>
      </c>
      <c r="B2457" t="s">
        <v>4470</v>
      </c>
      <c r="C2457" t="s">
        <v>4517</v>
      </c>
      <c r="D2457" t="s">
        <v>4518</v>
      </c>
      <c r="E2457">
        <v>1</v>
      </c>
      <c r="F2457">
        <v>10</v>
      </c>
      <c r="G2457">
        <f t="shared" si="38"/>
        <v>10</v>
      </c>
    </row>
    <row r="2458" spans="1:7" x14ac:dyDescent="0.2">
      <c r="A2458" t="s">
        <v>4791</v>
      </c>
      <c r="B2458" t="s">
        <v>4470</v>
      </c>
      <c r="C2458" t="s">
        <v>4519</v>
      </c>
      <c r="D2458" t="s">
        <v>4520</v>
      </c>
      <c r="E2458">
        <v>1</v>
      </c>
      <c r="F2458">
        <v>4</v>
      </c>
      <c r="G2458">
        <f t="shared" si="38"/>
        <v>4</v>
      </c>
    </row>
    <row r="2459" spans="1:7" x14ac:dyDescent="0.2">
      <c r="A2459" t="s">
        <v>4791</v>
      </c>
      <c r="B2459" t="s">
        <v>4470</v>
      </c>
      <c r="C2459" t="s">
        <v>4521</v>
      </c>
      <c r="D2459" t="s">
        <v>4522</v>
      </c>
      <c r="E2459">
        <v>1</v>
      </c>
      <c r="F2459">
        <v>9</v>
      </c>
      <c r="G2459">
        <f t="shared" si="38"/>
        <v>9</v>
      </c>
    </row>
    <row r="2460" spans="1:7" x14ac:dyDescent="0.2">
      <c r="A2460" t="s">
        <v>4791</v>
      </c>
      <c r="B2460" t="s">
        <v>4470</v>
      </c>
      <c r="C2460" t="s">
        <v>4523</v>
      </c>
      <c r="D2460" t="s">
        <v>4524</v>
      </c>
      <c r="E2460">
        <v>1</v>
      </c>
      <c r="F2460">
        <v>9</v>
      </c>
      <c r="G2460">
        <f t="shared" si="38"/>
        <v>9</v>
      </c>
    </row>
    <row r="2461" spans="1:7" x14ac:dyDescent="0.2">
      <c r="A2461" t="s">
        <v>4791</v>
      </c>
      <c r="B2461" t="s">
        <v>4470</v>
      </c>
      <c r="C2461" t="s">
        <v>4525</v>
      </c>
      <c r="D2461" t="s">
        <v>4526</v>
      </c>
      <c r="E2461">
        <v>1</v>
      </c>
      <c r="F2461">
        <v>0</v>
      </c>
      <c r="G2461">
        <f t="shared" si="38"/>
        <v>0</v>
      </c>
    </row>
    <row r="2462" spans="1:7" x14ac:dyDescent="0.2">
      <c r="A2462" t="s">
        <v>4791</v>
      </c>
      <c r="B2462" t="s">
        <v>4470</v>
      </c>
      <c r="C2462" t="s">
        <v>4527</v>
      </c>
      <c r="D2462" t="s">
        <v>4528</v>
      </c>
      <c r="E2462">
        <v>1</v>
      </c>
      <c r="F2462">
        <v>2</v>
      </c>
      <c r="G2462">
        <f t="shared" si="38"/>
        <v>2</v>
      </c>
    </row>
    <row r="2463" spans="1:7" x14ac:dyDescent="0.2">
      <c r="A2463" t="s">
        <v>4791</v>
      </c>
      <c r="B2463" t="s">
        <v>4470</v>
      </c>
      <c r="C2463" t="s">
        <v>4529</v>
      </c>
      <c r="D2463" t="s">
        <v>4530</v>
      </c>
      <c r="E2463">
        <v>1</v>
      </c>
      <c r="F2463">
        <v>1</v>
      </c>
      <c r="G2463">
        <f t="shared" si="38"/>
        <v>1</v>
      </c>
    </row>
    <row r="2464" spans="1:7" x14ac:dyDescent="0.2">
      <c r="A2464" t="s">
        <v>4791</v>
      </c>
      <c r="B2464" t="s">
        <v>4470</v>
      </c>
      <c r="C2464" t="s">
        <v>4531</v>
      </c>
      <c r="D2464" t="s">
        <v>4532</v>
      </c>
      <c r="E2464">
        <v>1</v>
      </c>
      <c r="F2464">
        <v>2</v>
      </c>
      <c r="G2464">
        <f t="shared" si="38"/>
        <v>2</v>
      </c>
    </row>
    <row r="2465" spans="1:7" x14ac:dyDescent="0.2">
      <c r="A2465" t="s">
        <v>4791</v>
      </c>
      <c r="B2465" t="s">
        <v>4470</v>
      </c>
      <c r="C2465" t="s">
        <v>4533</v>
      </c>
      <c r="D2465" t="s">
        <v>4534</v>
      </c>
      <c r="E2465">
        <v>1</v>
      </c>
      <c r="F2465">
        <v>1</v>
      </c>
      <c r="G2465">
        <f t="shared" si="38"/>
        <v>1</v>
      </c>
    </row>
    <row r="2466" spans="1:7" x14ac:dyDescent="0.2">
      <c r="A2466" t="s">
        <v>4791</v>
      </c>
      <c r="B2466" t="s">
        <v>4470</v>
      </c>
      <c r="C2466" t="s">
        <v>4535</v>
      </c>
      <c r="D2466" t="s">
        <v>4536</v>
      </c>
      <c r="E2466">
        <v>1</v>
      </c>
      <c r="F2466">
        <v>42</v>
      </c>
      <c r="G2466">
        <f t="shared" si="38"/>
        <v>42</v>
      </c>
    </row>
    <row r="2467" spans="1:7" x14ac:dyDescent="0.2">
      <c r="A2467" t="s">
        <v>4791</v>
      </c>
      <c r="B2467" t="s">
        <v>4470</v>
      </c>
      <c r="C2467" t="s">
        <v>4537</v>
      </c>
      <c r="D2467" t="s">
        <v>4538</v>
      </c>
      <c r="E2467">
        <v>1</v>
      </c>
      <c r="F2467">
        <v>33</v>
      </c>
      <c r="G2467">
        <f t="shared" si="38"/>
        <v>33</v>
      </c>
    </row>
    <row r="2468" spans="1:7" x14ac:dyDescent="0.2">
      <c r="A2468" t="s">
        <v>4791</v>
      </c>
      <c r="B2468" t="s">
        <v>4470</v>
      </c>
      <c r="C2468" t="s">
        <v>4539</v>
      </c>
      <c r="D2468" t="s">
        <v>4540</v>
      </c>
      <c r="E2468">
        <v>1</v>
      </c>
      <c r="F2468">
        <v>33</v>
      </c>
      <c r="G2468">
        <f t="shared" si="38"/>
        <v>33</v>
      </c>
    </row>
    <row r="2469" spans="1:7" x14ac:dyDescent="0.2">
      <c r="A2469" t="s">
        <v>4791</v>
      </c>
      <c r="B2469" t="s">
        <v>4470</v>
      </c>
      <c r="C2469" t="s">
        <v>4541</v>
      </c>
      <c r="D2469" t="s">
        <v>4542</v>
      </c>
      <c r="E2469">
        <v>1</v>
      </c>
      <c r="F2469">
        <v>24</v>
      </c>
      <c r="G2469">
        <f t="shared" si="38"/>
        <v>24</v>
      </c>
    </row>
    <row r="2470" spans="1:7" x14ac:dyDescent="0.2">
      <c r="A2470" t="s">
        <v>4791</v>
      </c>
      <c r="B2470" t="s">
        <v>4470</v>
      </c>
      <c r="C2470" t="s">
        <v>4543</v>
      </c>
      <c r="D2470" t="s">
        <v>4544</v>
      </c>
      <c r="E2470">
        <v>1</v>
      </c>
      <c r="F2470">
        <v>11</v>
      </c>
      <c r="G2470">
        <f t="shared" si="38"/>
        <v>11</v>
      </c>
    </row>
    <row r="2471" spans="1:7" x14ac:dyDescent="0.2">
      <c r="A2471" t="s">
        <v>4791</v>
      </c>
      <c r="B2471" t="s">
        <v>4470</v>
      </c>
      <c r="C2471" t="s">
        <v>4545</v>
      </c>
      <c r="D2471" t="s">
        <v>4546</v>
      </c>
      <c r="E2471">
        <v>1</v>
      </c>
      <c r="F2471">
        <v>5</v>
      </c>
      <c r="G2471">
        <f t="shared" si="38"/>
        <v>5</v>
      </c>
    </row>
    <row r="2472" spans="1:7" x14ac:dyDescent="0.2">
      <c r="A2472" t="s">
        <v>4791</v>
      </c>
      <c r="B2472" t="s">
        <v>4470</v>
      </c>
      <c r="C2472" t="s">
        <v>4547</v>
      </c>
      <c r="D2472" t="s">
        <v>4548</v>
      </c>
      <c r="E2472">
        <v>1</v>
      </c>
      <c r="F2472">
        <v>9</v>
      </c>
      <c r="G2472">
        <f t="shared" si="38"/>
        <v>9</v>
      </c>
    </row>
    <row r="2473" spans="1:7" x14ac:dyDescent="0.2">
      <c r="A2473" t="s">
        <v>4791</v>
      </c>
      <c r="B2473" t="s">
        <v>4470</v>
      </c>
      <c r="C2473" t="s">
        <v>4547</v>
      </c>
      <c r="D2473" t="s">
        <v>4549</v>
      </c>
      <c r="E2473">
        <v>1</v>
      </c>
      <c r="F2473">
        <v>3</v>
      </c>
      <c r="G2473">
        <f t="shared" si="38"/>
        <v>3</v>
      </c>
    </row>
    <row r="2474" spans="1:7" x14ac:dyDescent="0.2">
      <c r="A2474" t="s">
        <v>4791</v>
      </c>
      <c r="B2474" t="s">
        <v>4470</v>
      </c>
      <c r="C2474" t="s">
        <v>4550</v>
      </c>
      <c r="D2474" t="s">
        <v>4551</v>
      </c>
      <c r="E2474">
        <v>1</v>
      </c>
      <c r="F2474">
        <v>8</v>
      </c>
      <c r="G2474">
        <f t="shared" si="38"/>
        <v>8</v>
      </c>
    </row>
    <row r="2475" spans="1:7" x14ac:dyDescent="0.2">
      <c r="A2475" t="s">
        <v>4791</v>
      </c>
      <c r="B2475" t="s">
        <v>4470</v>
      </c>
      <c r="C2475" t="s">
        <v>4552</v>
      </c>
      <c r="D2475" t="s">
        <v>4553</v>
      </c>
      <c r="E2475">
        <v>1</v>
      </c>
      <c r="F2475">
        <v>21</v>
      </c>
      <c r="G2475">
        <f t="shared" si="38"/>
        <v>21</v>
      </c>
    </row>
    <row r="2476" spans="1:7" x14ac:dyDescent="0.2">
      <c r="A2476" t="s">
        <v>4791</v>
      </c>
      <c r="B2476" t="s">
        <v>4470</v>
      </c>
      <c r="C2476" t="s">
        <v>4554</v>
      </c>
      <c r="D2476" t="s">
        <v>4555</v>
      </c>
      <c r="E2476">
        <v>1</v>
      </c>
      <c r="F2476">
        <v>27</v>
      </c>
      <c r="G2476">
        <f t="shared" si="38"/>
        <v>27</v>
      </c>
    </row>
    <row r="2477" spans="1:7" x14ac:dyDescent="0.2">
      <c r="A2477" t="s">
        <v>4791</v>
      </c>
      <c r="B2477" t="s">
        <v>4470</v>
      </c>
      <c r="C2477" t="s">
        <v>4556</v>
      </c>
      <c r="D2477" t="s">
        <v>4557</v>
      </c>
      <c r="E2477">
        <v>1</v>
      </c>
      <c r="F2477">
        <v>3</v>
      </c>
      <c r="G2477">
        <f t="shared" si="38"/>
        <v>3</v>
      </c>
    </row>
    <row r="2478" spans="1:7" x14ac:dyDescent="0.2">
      <c r="A2478" t="s">
        <v>4791</v>
      </c>
      <c r="B2478" t="s">
        <v>4470</v>
      </c>
      <c r="C2478" t="s">
        <v>4558</v>
      </c>
      <c r="D2478" t="s">
        <v>4559</v>
      </c>
      <c r="E2478">
        <v>1</v>
      </c>
      <c r="F2478">
        <v>8</v>
      </c>
      <c r="G2478">
        <f t="shared" si="38"/>
        <v>8</v>
      </c>
    </row>
    <row r="2479" spans="1:7" x14ac:dyDescent="0.2">
      <c r="A2479" t="s">
        <v>4791</v>
      </c>
      <c r="B2479" t="s">
        <v>4470</v>
      </c>
      <c r="C2479" t="s">
        <v>4560</v>
      </c>
      <c r="D2479" t="s">
        <v>4561</v>
      </c>
      <c r="E2479">
        <v>1</v>
      </c>
      <c r="F2479">
        <v>18</v>
      </c>
      <c r="G2479">
        <f t="shared" si="38"/>
        <v>18</v>
      </c>
    </row>
    <row r="2480" spans="1:7" x14ac:dyDescent="0.2">
      <c r="A2480" t="s">
        <v>4791</v>
      </c>
      <c r="B2480" t="s">
        <v>4470</v>
      </c>
      <c r="C2480" t="s">
        <v>4562</v>
      </c>
      <c r="D2480" t="s">
        <v>4563</v>
      </c>
      <c r="E2480">
        <v>1</v>
      </c>
      <c r="F2480">
        <v>10</v>
      </c>
      <c r="G2480">
        <f t="shared" si="38"/>
        <v>10</v>
      </c>
    </row>
    <row r="2481" spans="1:7" x14ac:dyDescent="0.2">
      <c r="A2481" t="s">
        <v>4791</v>
      </c>
      <c r="B2481" t="s">
        <v>4470</v>
      </c>
      <c r="C2481" t="s">
        <v>4564</v>
      </c>
      <c r="D2481" t="s">
        <v>4565</v>
      </c>
      <c r="E2481">
        <v>1</v>
      </c>
      <c r="F2481">
        <v>5</v>
      </c>
      <c r="G2481">
        <f t="shared" si="38"/>
        <v>5</v>
      </c>
    </row>
    <row r="2482" spans="1:7" x14ac:dyDescent="0.2">
      <c r="A2482" t="s">
        <v>4791</v>
      </c>
      <c r="B2482" t="s">
        <v>4470</v>
      </c>
      <c r="C2482" t="s">
        <v>4566</v>
      </c>
      <c r="D2482" t="s">
        <v>4567</v>
      </c>
      <c r="E2482">
        <v>1</v>
      </c>
      <c r="F2482">
        <v>16</v>
      </c>
      <c r="G2482">
        <f t="shared" si="38"/>
        <v>16</v>
      </c>
    </row>
    <row r="2483" spans="1:7" x14ac:dyDescent="0.2">
      <c r="A2483" t="s">
        <v>4791</v>
      </c>
      <c r="B2483" t="s">
        <v>4470</v>
      </c>
      <c r="C2483" t="s">
        <v>4568</v>
      </c>
      <c r="D2483" t="s">
        <v>4569</v>
      </c>
      <c r="E2483">
        <v>1</v>
      </c>
      <c r="F2483">
        <v>13</v>
      </c>
      <c r="G2483">
        <f t="shared" si="38"/>
        <v>13</v>
      </c>
    </row>
    <row r="2484" spans="1:7" x14ac:dyDescent="0.2">
      <c r="A2484" t="s">
        <v>4791</v>
      </c>
      <c r="B2484" t="s">
        <v>4470</v>
      </c>
      <c r="C2484" t="s">
        <v>4568</v>
      </c>
      <c r="D2484" t="s">
        <v>4570</v>
      </c>
      <c r="E2484">
        <v>1</v>
      </c>
      <c r="F2484">
        <v>13</v>
      </c>
      <c r="G2484">
        <f t="shared" si="38"/>
        <v>13</v>
      </c>
    </row>
    <row r="2485" spans="1:7" x14ac:dyDescent="0.2">
      <c r="A2485" t="s">
        <v>4791</v>
      </c>
      <c r="B2485" t="s">
        <v>4470</v>
      </c>
      <c r="C2485" t="s">
        <v>4571</v>
      </c>
      <c r="D2485" t="s">
        <v>4572</v>
      </c>
      <c r="E2485">
        <v>1</v>
      </c>
      <c r="F2485">
        <v>6</v>
      </c>
      <c r="G2485">
        <f t="shared" si="38"/>
        <v>6</v>
      </c>
    </row>
    <row r="2486" spans="1:7" x14ac:dyDescent="0.2">
      <c r="A2486" t="s">
        <v>4791</v>
      </c>
      <c r="B2486" t="s">
        <v>4470</v>
      </c>
      <c r="C2486" t="s">
        <v>4573</v>
      </c>
      <c r="D2486" t="s">
        <v>4574</v>
      </c>
      <c r="E2486">
        <v>1</v>
      </c>
      <c r="F2486">
        <v>1</v>
      </c>
      <c r="G2486">
        <f t="shared" si="38"/>
        <v>1</v>
      </c>
    </row>
    <row r="2487" spans="1:7" x14ac:dyDescent="0.2">
      <c r="A2487" t="s">
        <v>4791</v>
      </c>
      <c r="B2487" t="s">
        <v>4470</v>
      </c>
      <c r="C2487" t="s">
        <v>4573</v>
      </c>
      <c r="D2487" t="s">
        <v>4575</v>
      </c>
      <c r="E2487">
        <v>1</v>
      </c>
      <c r="F2487">
        <v>1</v>
      </c>
      <c r="G2487">
        <f t="shared" si="38"/>
        <v>1</v>
      </c>
    </row>
    <row r="2488" spans="1:7" x14ac:dyDescent="0.2">
      <c r="A2488" t="s">
        <v>4791</v>
      </c>
      <c r="B2488" t="s">
        <v>4470</v>
      </c>
      <c r="C2488" t="s">
        <v>4576</v>
      </c>
      <c r="D2488" t="s">
        <v>4577</v>
      </c>
      <c r="E2488">
        <v>1</v>
      </c>
      <c r="F2488">
        <v>7</v>
      </c>
      <c r="G2488">
        <f t="shared" si="38"/>
        <v>7</v>
      </c>
    </row>
    <row r="2489" spans="1:7" x14ac:dyDescent="0.2">
      <c r="A2489" t="s">
        <v>4791</v>
      </c>
      <c r="B2489" t="s">
        <v>4470</v>
      </c>
      <c r="C2489" t="s">
        <v>4576</v>
      </c>
      <c r="D2489" t="s">
        <v>4578</v>
      </c>
      <c r="E2489">
        <v>1</v>
      </c>
      <c r="F2489">
        <v>3</v>
      </c>
      <c r="G2489">
        <f t="shared" si="38"/>
        <v>3</v>
      </c>
    </row>
    <row r="2490" spans="1:7" x14ac:dyDescent="0.2">
      <c r="A2490" t="s">
        <v>4791</v>
      </c>
      <c r="B2490" t="s">
        <v>4470</v>
      </c>
      <c r="C2490" t="s">
        <v>4579</v>
      </c>
      <c r="D2490" t="s">
        <v>4580</v>
      </c>
      <c r="E2490">
        <v>1</v>
      </c>
      <c r="F2490">
        <v>17</v>
      </c>
      <c r="G2490">
        <f t="shared" si="38"/>
        <v>17</v>
      </c>
    </row>
    <row r="2491" spans="1:7" x14ac:dyDescent="0.2">
      <c r="A2491" t="s">
        <v>4791</v>
      </c>
      <c r="B2491" t="s">
        <v>4470</v>
      </c>
      <c r="C2491" t="s">
        <v>4581</v>
      </c>
      <c r="D2491" t="s">
        <v>4582</v>
      </c>
      <c r="E2491">
        <v>1</v>
      </c>
      <c r="F2491">
        <v>16</v>
      </c>
      <c r="G2491">
        <f t="shared" si="38"/>
        <v>16</v>
      </c>
    </row>
    <row r="2492" spans="1:7" x14ac:dyDescent="0.2">
      <c r="A2492" t="s">
        <v>4791</v>
      </c>
      <c r="B2492" t="s">
        <v>4470</v>
      </c>
      <c r="C2492" t="s">
        <v>4583</v>
      </c>
      <c r="D2492" t="s">
        <v>4584</v>
      </c>
      <c r="E2492">
        <v>1</v>
      </c>
      <c r="F2492">
        <v>14</v>
      </c>
      <c r="G2492">
        <f t="shared" si="38"/>
        <v>14</v>
      </c>
    </row>
    <row r="2493" spans="1:7" x14ac:dyDescent="0.2">
      <c r="A2493" t="s">
        <v>4791</v>
      </c>
      <c r="B2493" t="s">
        <v>4470</v>
      </c>
      <c r="C2493" t="s">
        <v>4585</v>
      </c>
      <c r="D2493" t="s">
        <v>4586</v>
      </c>
      <c r="E2493">
        <v>1</v>
      </c>
      <c r="F2493">
        <v>4</v>
      </c>
      <c r="G2493">
        <f t="shared" si="38"/>
        <v>4</v>
      </c>
    </row>
    <row r="2494" spans="1:7" x14ac:dyDescent="0.2">
      <c r="A2494" t="s">
        <v>4791</v>
      </c>
      <c r="B2494" t="s">
        <v>4470</v>
      </c>
      <c r="C2494" t="s">
        <v>4585</v>
      </c>
      <c r="D2494" t="s">
        <v>4587</v>
      </c>
      <c r="E2494">
        <v>1</v>
      </c>
      <c r="F2494">
        <v>5</v>
      </c>
      <c r="G2494">
        <f t="shared" si="38"/>
        <v>5</v>
      </c>
    </row>
    <row r="2495" spans="1:7" x14ac:dyDescent="0.2">
      <c r="A2495" t="s">
        <v>4791</v>
      </c>
      <c r="B2495" t="s">
        <v>4470</v>
      </c>
      <c r="C2495" t="s">
        <v>4588</v>
      </c>
      <c r="D2495" t="s">
        <v>4589</v>
      </c>
      <c r="E2495">
        <v>1</v>
      </c>
      <c r="F2495">
        <v>27</v>
      </c>
      <c r="G2495">
        <f t="shared" si="38"/>
        <v>27</v>
      </c>
    </row>
    <row r="2496" spans="1:7" x14ac:dyDescent="0.2">
      <c r="A2496" t="s">
        <v>4791</v>
      </c>
      <c r="B2496" t="s">
        <v>4470</v>
      </c>
      <c r="C2496" t="s">
        <v>4590</v>
      </c>
      <c r="D2496" t="s">
        <v>4591</v>
      </c>
      <c r="E2496">
        <v>1</v>
      </c>
      <c r="F2496">
        <v>4</v>
      </c>
      <c r="G2496">
        <f t="shared" si="38"/>
        <v>4</v>
      </c>
    </row>
    <row r="2497" spans="1:7" x14ac:dyDescent="0.2">
      <c r="A2497" t="s">
        <v>4791</v>
      </c>
      <c r="B2497" t="s">
        <v>4470</v>
      </c>
      <c r="C2497" t="s">
        <v>4592</v>
      </c>
      <c r="D2497" t="s">
        <v>4593</v>
      </c>
      <c r="E2497">
        <v>1</v>
      </c>
      <c r="F2497">
        <v>8</v>
      </c>
      <c r="G2497">
        <f t="shared" si="38"/>
        <v>8</v>
      </c>
    </row>
    <row r="2498" spans="1:7" x14ac:dyDescent="0.2">
      <c r="A2498" t="s">
        <v>4791</v>
      </c>
      <c r="B2498" t="s">
        <v>4470</v>
      </c>
      <c r="C2498" t="s">
        <v>4594</v>
      </c>
      <c r="D2498" t="s">
        <v>4595</v>
      </c>
      <c r="E2498">
        <v>1</v>
      </c>
      <c r="F2498">
        <v>16</v>
      </c>
      <c r="G2498">
        <f t="shared" si="38"/>
        <v>16</v>
      </c>
    </row>
    <row r="2499" spans="1:7" x14ac:dyDescent="0.2">
      <c r="A2499" t="s">
        <v>4791</v>
      </c>
      <c r="B2499" t="s">
        <v>4470</v>
      </c>
      <c r="C2499" t="s">
        <v>4596</v>
      </c>
      <c r="D2499" t="s">
        <v>4597</v>
      </c>
      <c r="E2499">
        <v>1</v>
      </c>
      <c r="F2499">
        <v>18</v>
      </c>
      <c r="G2499">
        <f t="shared" ref="G2499:G2562" si="39">F2499/E2499</f>
        <v>18</v>
      </c>
    </row>
    <row r="2500" spans="1:7" x14ac:dyDescent="0.2">
      <c r="A2500" t="s">
        <v>4791</v>
      </c>
      <c r="B2500" t="s">
        <v>4598</v>
      </c>
      <c r="C2500" t="s">
        <v>4599</v>
      </c>
      <c r="D2500" t="s">
        <v>4600</v>
      </c>
      <c r="E2500">
        <v>1</v>
      </c>
      <c r="F2500">
        <v>0</v>
      </c>
      <c r="G2500">
        <f t="shared" si="39"/>
        <v>0</v>
      </c>
    </row>
    <row r="2501" spans="1:7" x14ac:dyDescent="0.2">
      <c r="A2501" t="s">
        <v>4791</v>
      </c>
      <c r="B2501" t="s">
        <v>4598</v>
      </c>
      <c r="C2501" t="s">
        <v>4601</v>
      </c>
      <c r="D2501" t="s">
        <v>4602</v>
      </c>
      <c r="E2501">
        <v>1</v>
      </c>
      <c r="F2501">
        <v>1</v>
      </c>
      <c r="G2501">
        <f t="shared" si="39"/>
        <v>1</v>
      </c>
    </row>
    <row r="2502" spans="1:7" x14ac:dyDescent="0.2">
      <c r="A2502" t="s">
        <v>4791</v>
      </c>
      <c r="B2502" t="s">
        <v>4598</v>
      </c>
      <c r="C2502" t="s">
        <v>4603</v>
      </c>
      <c r="D2502" t="s">
        <v>4604</v>
      </c>
      <c r="E2502">
        <v>2</v>
      </c>
      <c r="F2502">
        <v>1</v>
      </c>
      <c r="G2502">
        <f t="shared" si="39"/>
        <v>0.5</v>
      </c>
    </row>
    <row r="2503" spans="1:7" x14ac:dyDescent="0.2">
      <c r="A2503" t="s">
        <v>4791</v>
      </c>
      <c r="B2503" t="s">
        <v>4598</v>
      </c>
      <c r="C2503" t="s">
        <v>4605</v>
      </c>
      <c r="D2503" t="s">
        <v>4606</v>
      </c>
      <c r="E2503">
        <v>4</v>
      </c>
      <c r="F2503">
        <v>31</v>
      </c>
      <c r="G2503">
        <f t="shared" si="39"/>
        <v>7.75</v>
      </c>
    </row>
    <row r="2504" spans="1:7" x14ac:dyDescent="0.2">
      <c r="A2504" t="s">
        <v>4791</v>
      </c>
      <c r="B2504" t="s">
        <v>4598</v>
      </c>
      <c r="C2504" t="s">
        <v>4607</v>
      </c>
      <c r="D2504" t="s">
        <v>4608</v>
      </c>
      <c r="E2504">
        <v>4</v>
      </c>
      <c r="F2504">
        <v>4</v>
      </c>
      <c r="G2504">
        <f t="shared" si="39"/>
        <v>1</v>
      </c>
    </row>
    <row r="2505" spans="1:7" x14ac:dyDescent="0.2">
      <c r="A2505" t="s">
        <v>4791</v>
      </c>
      <c r="B2505" t="s">
        <v>4598</v>
      </c>
      <c r="C2505" t="s">
        <v>4609</v>
      </c>
      <c r="D2505" t="s">
        <v>4610</v>
      </c>
      <c r="E2505">
        <v>2</v>
      </c>
      <c r="F2505">
        <v>11</v>
      </c>
      <c r="G2505">
        <f t="shared" si="39"/>
        <v>5.5</v>
      </c>
    </row>
    <row r="2506" spans="1:7" x14ac:dyDescent="0.2">
      <c r="A2506" t="s">
        <v>4791</v>
      </c>
      <c r="B2506" t="s">
        <v>4598</v>
      </c>
      <c r="C2506" t="s">
        <v>4611</v>
      </c>
      <c r="D2506" t="s">
        <v>4612</v>
      </c>
      <c r="E2506">
        <v>1</v>
      </c>
      <c r="F2506">
        <v>13</v>
      </c>
      <c r="G2506">
        <f t="shared" si="39"/>
        <v>13</v>
      </c>
    </row>
    <row r="2507" spans="1:7" x14ac:dyDescent="0.2">
      <c r="A2507" t="s">
        <v>4791</v>
      </c>
      <c r="B2507" t="s">
        <v>4598</v>
      </c>
      <c r="C2507" t="s">
        <v>4613</v>
      </c>
      <c r="D2507" t="s">
        <v>4614</v>
      </c>
      <c r="E2507">
        <v>4</v>
      </c>
      <c r="F2507">
        <v>8</v>
      </c>
      <c r="G2507">
        <f t="shared" si="39"/>
        <v>2</v>
      </c>
    </row>
    <row r="2508" spans="1:7" x14ac:dyDescent="0.2">
      <c r="A2508" t="s">
        <v>4791</v>
      </c>
      <c r="B2508" t="s">
        <v>4598</v>
      </c>
      <c r="C2508" t="s">
        <v>4615</v>
      </c>
      <c r="D2508" t="s">
        <v>4616</v>
      </c>
      <c r="E2508">
        <v>3</v>
      </c>
      <c r="F2508">
        <v>2</v>
      </c>
      <c r="G2508">
        <f t="shared" si="39"/>
        <v>0.66666666666666663</v>
      </c>
    </row>
    <row r="2509" spans="1:7" x14ac:dyDescent="0.2">
      <c r="A2509" t="s">
        <v>4791</v>
      </c>
      <c r="B2509" t="s">
        <v>4598</v>
      </c>
      <c r="C2509" t="s">
        <v>4617</v>
      </c>
      <c r="D2509" t="s">
        <v>4618</v>
      </c>
      <c r="E2509">
        <v>1</v>
      </c>
      <c r="F2509">
        <v>0</v>
      </c>
      <c r="G2509">
        <f t="shared" si="39"/>
        <v>0</v>
      </c>
    </row>
    <row r="2510" spans="1:7" x14ac:dyDescent="0.2">
      <c r="A2510" t="s">
        <v>4791</v>
      </c>
      <c r="B2510" t="s">
        <v>4598</v>
      </c>
      <c r="C2510" t="s">
        <v>4619</v>
      </c>
      <c r="D2510" t="s">
        <v>4620</v>
      </c>
      <c r="E2510">
        <v>1</v>
      </c>
      <c r="F2510">
        <v>10</v>
      </c>
      <c r="G2510">
        <f t="shared" si="39"/>
        <v>10</v>
      </c>
    </row>
    <row r="2511" spans="1:7" x14ac:dyDescent="0.2">
      <c r="A2511" t="s">
        <v>4791</v>
      </c>
      <c r="B2511" t="s">
        <v>4598</v>
      </c>
      <c r="C2511" t="s">
        <v>4621</v>
      </c>
      <c r="D2511" t="s">
        <v>4622</v>
      </c>
      <c r="E2511">
        <v>2</v>
      </c>
      <c r="F2511">
        <v>0</v>
      </c>
      <c r="G2511">
        <f t="shared" si="39"/>
        <v>0</v>
      </c>
    </row>
    <row r="2512" spans="1:7" x14ac:dyDescent="0.2">
      <c r="A2512" t="s">
        <v>4791</v>
      </c>
      <c r="B2512" t="s">
        <v>4598</v>
      </c>
      <c r="C2512" t="s">
        <v>4623</v>
      </c>
      <c r="D2512" t="s">
        <v>4624</v>
      </c>
      <c r="E2512">
        <v>1</v>
      </c>
      <c r="F2512">
        <v>0</v>
      </c>
      <c r="G2512">
        <f t="shared" si="39"/>
        <v>0</v>
      </c>
    </row>
    <row r="2513" spans="1:7" x14ac:dyDescent="0.2">
      <c r="A2513" t="s">
        <v>4791</v>
      </c>
      <c r="B2513" t="s">
        <v>4598</v>
      </c>
      <c r="C2513" t="s">
        <v>4625</v>
      </c>
      <c r="D2513" t="s">
        <v>4626</v>
      </c>
      <c r="E2513">
        <v>1</v>
      </c>
      <c r="F2513">
        <v>0</v>
      </c>
      <c r="G2513">
        <f t="shared" si="39"/>
        <v>0</v>
      </c>
    </row>
    <row r="2514" spans="1:7" x14ac:dyDescent="0.2">
      <c r="A2514" t="s">
        <v>4791</v>
      </c>
      <c r="B2514" t="s">
        <v>4598</v>
      </c>
      <c r="C2514" t="s">
        <v>4627</v>
      </c>
      <c r="D2514" t="s">
        <v>4628</v>
      </c>
      <c r="E2514">
        <v>1</v>
      </c>
      <c r="F2514">
        <v>1</v>
      </c>
      <c r="G2514">
        <f t="shared" si="39"/>
        <v>1</v>
      </c>
    </row>
    <row r="2515" spans="1:7" x14ac:dyDescent="0.2">
      <c r="A2515" t="s">
        <v>4791</v>
      </c>
      <c r="B2515" t="s">
        <v>4598</v>
      </c>
      <c r="C2515" t="s">
        <v>4629</v>
      </c>
      <c r="D2515" t="s">
        <v>4630</v>
      </c>
      <c r="E2515">
        <v>1</v>
      </c>
      <c r="F2515">
        <v>1</v>
      </c>
      <c r="G2515">
        <f t="shared" si="39"/>
        <v>1</v>
      </c>
    </row>
    <row r="2516" spans="1:7" x14ac:dyDescent="0.2">
      <c r="A2516" t="s">
        <v>4791</v>
      </c>
      <c r="B2516" t="s">
        <v>4598</v>
      </c>
      <c r="C2516" t="s">
        <v>4631</v>
      </c>
      <c r="D2516" t="s">
        <v>4632</v>
      </c>
      <c r="E2516">
        <v>1</v>
      </c>
      <c r="F2516">
        <v>7</v>
      </c>
      <c r="G2516">
        <f t="shared" si="39"/>
        <v>7</v>
      </c>
    </row>
    <row r="2517" spans="1:7" x14ac:dyDescent="0.2">
      <c r="A2517" t="s">
        <v>4791</v>
      </c>
      <c r="B2517" t="s">
        <v>4598</v>
      </c>
      <c r="C2517" t="s">
        <v>4633</v>
      </c>
      <c r="D2517" t="s">
        <v>4634</v>
      </c>
      <c r="E2517">
        <v>1</v>
      </c>
      <c r="F2517">
        <v>6</v>
      </c>
      <c r="G2517">
        <f t="shared" si="39"/>
        <v>6</v>
      </c>
    </row>
    <row r="2518" spans="1:7" x14ac:dyDescent="0.2">
      <c r="A2518" t="s">
        <v>4791</v>
      </c>
      <c r="B2518" t="s">
        <v>4598</v>
      </c>
      <c r="C2518" t="s">
        <v>4635</v>
      </c>
      <c r="D2518" t="s">
        <v>4636</v>
      </c>
      <c r="E2518">
        <v>1</v>
      </c>
      <c r="F2518">
        <v>3</v>
      </c>
      <c r="G2518">
        <f t="shared" si="39"/>
        <v>3</v>
      </c>
    </row>
    <row r="2519" spans="1:7" x14ac:dyDescent="0.2">
      <c r="A2519" t="s">
        <v>4791</v>
      </c>
      <c r="B2519" t="s">
        <v>4598</v>
      </c>
      <c r="C2519" t="s">
        <v>4637</v>
      </c>
      <c r="D2519" t="s">
        <v>4638</v>
      </c>
      <c r="E2519">
        <v>1</v>
      </c>
      <c r="F2519">
        <v>1</v>
      </c>
      <c r="G2519">
        <f t="shared" si="39"/>
        <v>1</v>
      </c>
    </row>
    <row r="2520" spans="1:7" x14ac:dyDescent="0.2">
      <c r="A2520" t="s">
        <v>4791</v>
      </c>
      <c r="B2520" t="s">
        <v>4598</v>
      </c>
      <c r="C2520" t="s">
        <v>4639</v>
      </c>
      <c r="D2520" t="s">
        <v>4640</v>
      </c>
      <c r="E2520">
        <v>1</v>
      </c>
      <c r="F2520">
        <v>0</v>
      </c>
      <c r="G2520">
        <f t="shared" si="39"/>
        <v>0</v>
      </c>
    </row>
    <row r="2521" spans="1:7" x14ac:dyDescent="0.2">
      <c r="A2521" t="s">
        <v>4791</v>
      </c>
      <c r="B2521" t="s">
        <v>4598</v>
      </c>
      <c r="C2521" t="s">
        <v>4641</v>
      </c>
      <c r="D2521" t="s">
        <v>4642</v>
      </c>
      <c r="E2521">
        <v>1</v>
      </c>
      <c r="F2521">
        <v>11</v>
      </c>
      <c r="G2521">
        <f t="shared" si="39"/>
        <v>11</v>
      </c>
    </row>
    <row r="2522" spans="1:7" x14ac:dyDescent="0.2">
      <c r="A2522" t="s">
        <v>4791</v>
      </c>
      <c r="B2522" t="s">
        <v>4598</v>
      </c>
      <c r="C2522" t="s">
        <v>4643</v>
      </c>
      <c r="D2522" t="s">
        <v>4644</v>
      </c>
      <c r="E2522">
        <v>1</v>
      </c>
      <c r="F2522">
        <v>2</v>
      </c>
      <c r="G2522">
        <f t="shared" si="39"/>
        <v>2</v>
      </c>
    </row>
    <row r="2523" spans="1:7" x14ac:dyDescent="0.2">
      <c r="A2523" t="s">
        <v>4791</v>
      </c>
      <c r="B2523" t="s">
        <v>4598</v>
      </c>
      <c r="C2523" t="s">
        <v>4645</v>
      </c>
      <c r="D2523" t="s">
        <v>4646</v>
      </c>
      <c r="E2523">
        <v>2</v>
      </c>
      <c r="F2523">
        <v>6</v>
      </c>
      <c r="G2523">
        <f t="shared" si="39"/>
        <v>3</v>
      </c>
    </row>
    <row r="2524" spans="1:7" x14ac:dyDescent="0.2">
      <c r="A2524" t="s">
        <v>4791</v>
      </c>
      <c r="B2524" t="s">
        <v>4598</v>
      </c>
      <c r="C2524" t="s">
        <v>4645</v>
      </c>
      <c r="D2524" t="s">
        <v>4647</v>
      </c>
      <c r="E2524">
        <v>2</v>
      </c>
      <c r="F2524">
        <v>5</v>
      </c>
      <c r="G2524">
        <f t="shared" si="39"/>
        <v>2.5</v>
      </c>
    </row>
    <row r="2525" spans="1:7" x14ac:dyDescent="0.2">
      <c r="A2525" t="s">
        <v>4791</v>
      </c>
      <c r="B2525" t="s">
        <v>4598</v>
      </c>
      <c r="C2525" t="s">
        <v>4645</v>
      </c>
      <c r="D2525" t="s">
        <v>4648</v>
      </c>
      <c r="E2525">
        <v>1</v>
      </c>
      <c r="F2525">
        <v>7</v>
      </c>
      <c r="G2525">
        <f t="shared" si="39"/>
        <v>7</v>
      </c>
    </row>
    <row r="2526" spans="1:7" x14ac:dyDescent="0.2">
      <c r="A2526" t="s">
        <v>4791</v>
      </c>
      <c r="B2526" t="s">
        <v>4598</v>
      </c>
      <c r="C2526" t="s">
        <v>4645</v>
      </c>
      <c r="D2526" t="s">
        <v>4649</v>
      </c>
      <c r="E2526">
        <v>1</v>
      </c>
      <c r="F2526">
        <v>1</v>
      </c>
      <c r="G2526">
        <f t="shared" si="39"/>
        <v>1</v>
      </c>
    </row>
    <row r="2527" spans="1:7" x14ac:dyDescent="0.2">
      <c r="A2527" t="s">
        <v>4791</v>
      </c>
      <c r="B2527" t="s">
        <v>4598</v>
      </c>
      <c r="C2527" t="s">
        <v>4650</v>
      </c>
      <c r="D2527" t="s">
        <v>4651</v>
      </c>
      <c r="E2527">
        <v>1</v>
      </c>
      <c r="F2527">
        <v>4</v>
      </c>
      <c r="G2527">
        <f t="shared" si="39"/>
        <v>4</v>
      </c>
    </row>
    <row r="2528" spans="1:7" x14ac:dyDescent="0.2">
      <c r="A2528" t="s">
        <v>4791</v>
      </c>
      <c r="B2528" t="s">
        <v>4598</v>
      </c>
      <c r="C2528" t="s">
        <v>4652</v>
      </c>
      <c r="D2528" t="s">
        <v>4653</v>
      </c>
      <c r="E2528">
        <v>1</v>
      </c>
      <c r="F2528">
        <v>1</v>
      </c>
      <c r="G2528">
        <f t="shared" si="39"/>
        <v>1</v>
      </c>
    </row>
    <row r="2529" spans="1:7" x14ac:dyDescent="0.2">
      <c r="A2529" t="s">
        <v>4791</v>
      </c>
      <c r="B2529" t="s">
        <v>4598</v>
      </c>
      <c r="C2529" t="s">
        <v>4654</v>
      </c>
      <c r="D2529" t="s">
        <v>4655</v>
      </c>
      <c r="E2529">
        <v>1</v>
      </c>
      <c r="F2529">
        <v>10</v>
      </c>
      <c r="G2529">
        <f t="shared" si="39"/>
        <v>10</v>
      </c>
    </row>
    <row r="2530" spans="1:7" x14ac:dyDescent="0.2">
      <c r="A2530" t="s">
        <v>4791</v>
      </c>
      <c r="B2530" t="s">
        <v>4598</v>
      </c>
      <c r="C2530" t="s">
        <v>4656</v>
      </c>
      <c r="D2530" t="s">
        <v>4657</v>
      </c>
      <c r="E2530">
        <v>1</v>
      </c>
      <c r="F2530">
        <v>1</v>
      </c>
      <c r="G2530">
        <f t="shared" si="39"/>
        <v>1</v>
      </c>
    </row>
    <row r="2531" spans="1:7" x14ac:dyDescent="0.2">
      <c r="A2531" t="s">
        <v>4791</v>
      </c>
      <c r="B2531" t="s">
        <v>4598</v>
      </c>
      <c r="C2531" t="s">
        <v>4658</v>
      </c>
      <c r="D2531" t="s">
        <v>4659</v>
      </c>
      <c r="E2531">
        <v>2</v>
      </c>
      <c r="F2531">
        <v>0</v>
      </c>
      <c r="G2531">
        <f t="shared" si="39"/>
        <v>0</v>
      </c>
    </row>
    <row r="2532" spans="1:7" x14ac:dyDescent="0.2">
      <c r="A2532" t="s">
        <v>4791</v>
      </c>
      <c r="B2532" t="s">
        <v>4598</v>
      </c>
      <c r="C2532" t="s">
        <v>4660</v>
      </c>
      <c r="D2532" t="s">
        <v>4661</v>
      </c>
      <c r="E2532">
        <v>1</v>
      </c>
      <c r="F2532">
        <v>17</v>
      </c>
      <c r="G2532">
        <f t="shared" si="39"/>
        <v>17</v>
      </c>
    </row>
    <row r="2533" spans="1:7" x14ac:dyDescent="0.2">
      <c r="A2533" t="s">
        <v>4791</v>
      </c>
      <c r="B2533" t="s">
        <v>4598</v>
      </c>
      <c r="C2533" t="s">
        <v>4662</v>
      </c>
      <c r="D2533" t="s">
        <v>4663</v>
      </c>
      <c r="E2533">
        <v>1</v>
      </c>
      <c r="F2533">
        <v>15</v>
      </c>
      <c r="G2533">
        <f t="shared" si="39"/>
        <v>15</v>
      </c>
    </row>
    <row r="2534" spans="1:7" x14ac:dyDescent="0.2">
      <c r="A2534" t="s">
        <v>4791</v>
      </c>
      <c r="B2534" t="s">
        <v>4598</v>
      </c>
      <c r="C2534" t="s">
        <v>4664</v>
      </c>
      <c r="D2534" t="s">
        <v>4665</v>
      </c>
      <c r="E2534">
        <v>1</v>
      </c>
      <c r="F2534">
        <v>3</v>
      </c>
      <c r="G2534">
        <f t="shared" si="39"/>
        <v>3</v>
      </c>
    </row>
    <row r="2535" spans="1:7" x14ac:dyDescent="0.2">
      <c r="A2535" t="s">
        <v>4791</v>
      </c>
      <c r="B2535" t="s">
        <v>4598</v>
      </c>
      <c r="C2535" t="s">
        <v>4666</v>
      </c>
      <c r="D2535" t="s">
        <v>4667</v>
      </c>
      <c r="E2535">
        <v>3</v>
      </c>
      <c r="F2535">
        <v>10</v>
      </c>
      <c r="G2535">
        <f t="shared" si="39"/>
        <v>3.3333333333333335</v>
      </c>
    </row>
    <row r="2536" spans="1:7" x14ac:dyDescent="0.2">
      <c r="A2536" t="s">
        <v>4791</v>
      </c>
      <c r="B2536" t="s">
        <v>4598</v>
      </c>
      <c r="C2536" t="s">
        <v>4668</v>
      </c>
      <c r="D2536" t="s">
        <v>4669</v>
      </c>
      <c r="E2536">
        <v>1</v>
      </c>
      <c r="F2536">
        <v>1</v>
      </c>
      <c r="G2536">
        <f t="shared" si="39"/>
        <v>1</v>
      </c>
    </row>
    <row r="2537" spans="1:7" x14ac:dyDescent="0.2">
      <c r="A2537" t="s">
        <v>4791</v>
      </c>
      <c r="B2537" t="s">
        <v>4598</v>
      </c>
      <c r="C2537" t="s">
        <v>4670</v>
      </c>
      <c r="D2537" t="s">
        <v>4671</v>
      </c>
      <c r="E2537">
        <v>1</v>
      </c>
      <c r="F2537">
        <v>0</v>
      </c>
      <c r="G2537">
        <f t="shared" si="39"/>
        <v>0</v>
      </c>
    </row>
    <row r="2538" spans="1:7" x14ac:dyDescent="0.2">
      <c r="A2538" t="s">
        <v>4791</v>
      </c>
      <c r="B2538" t="s">
        <v>4598</v>
      </c>
      <c r="C2538" t="s">
        <v>4672</v>
      </c>
      <c r="D2538" t="s">
        <v>4673</v>
      </c>
      <c r="E2538">
        <v>1</v>
      </c>
      <c r="F2538">
        <v>11</v>
      </c>
      <c r="G2538">
        <f t="shared" si="39"/>
        <v>11</v>
      </c>
    </row>
    <row r="2539" spans="1:7" x14ac:dyDescent="0.2">
      <c r="A2539" t="s">
        <v>4791</v>
      </c>
      <c r="B2539" t="s">
        <v>4598</v>
      </c>
      <c r="C2539" t="s">
        <v>4672</v>
      </c>
      <c r="D2539" t="s">
        <v>4674</v>
      </c>
      <c r="E2539">
        <v>1</v>
      </c>
      <c r="F2539">
        <v>16</v>
      </c>
      <c r="G2539">
        <f t="shared" si="39"/>
        <v>16</v>
      </c>
    </row>
    <row r="2540" spans="1:7" x14ac:dyDescent="0.2">
      <c r="A2540" t="s">
        <v>4791</v>
      </c>
      <c r="B2540" t="s">
        <v>4598</v>
      </c>
      <c r="C2540" t="s">
        <v>4672</v>
      </c>
      <c r="D2540" t="s">
        <v>4675</v>
      </c>
      <c r="E2540">
        <v>1</v>
      </c>
      <c r="F2540">
        <v>2</v>
      </c>
      <c r="G2540">
        <f t="shared" si="39"/>
        <v>2</v>
      </c>
    </row>
    <row r="2541" spans="1:7" x14ac:dyDescent="0.2">
      <c r="A2541" t="s">
        <v>4791</v>
      </c>
      <c r="B2541" t="s">
        <v>4598</v>
      </c>
      <c r="C2541" t="s">
        <v>4676</v>
      </c>
      <c r="D2541" t="s">
        <v>4677</v>
      </c>
      <c r="E2541">
        <v>1</v>
      </c>
      <c r="F2541">
        <v>0</v>
      </c>
      <c r="G2541">
        <f t="shared" si="39"/>
        <v>0</v>
      </c>
    </row>
    <row r="2542" spans="1:7" x14ac:dyDescent="0.2">
      <c r="A2542" t="s">
        <v>4791</v>
      </c>
      <c r="B2542" t="s">
        <v>4598</v>
      </c>
      <c r="C2542" t="s">
        <v>4672</v>
      </c>
      <c r="D2542" t="s">
        <v>4678</v>
      </c>
      <c r="E2542">
        <v>1</v>
      </c>
      <c r="F2542">
        <v>4</v>
      </c>
      <c r="G2542">
        <f t="shared" si="39"/>
        <v>4</v>
      </c>
    </row>
    <row r="2543" spans="1:7" x14ac:dyDescent="0.2">
      <c r="A2543" t="s">
        <v>4791</v>
      </c>
      <c r="B2543" t="s">
        <v>4598</v>
      </c>
      <c r="C2543" t="s">
        <v>4679</v>
      </c>
      <c r="D2543" t="s">
        <v>4680</v>
      </c>
      <c r="E2543">
        <v>1</v>
      </c>
      <c r="F2543">
        <v>5</v>
      </c>
      <c r="G2543">
        <f t="shared" si="39"/>
        <v>5</v>
      </c>
    </row>
    <row r="2544" spans="1:7" x14ac:dyDescent="0.2">
      <c r="A2544" t="s">
        <v>4791</v>
      </c>
      <c r="B2544" t="s">
        <v>4598</v>
      </c>
      <c r="C2544" t="s">
        <v>4679</v>
      </c>
      <c r="D2544" t="s">
        <v>4681</v>
      </c>
      <c r="E2544">
        <v>1</v>
      </c>
      <c r="F2544">
        <v>1</v>
      </c>
      <c r="G2544">
        <f t="shared" si="39"/>
        <v>1</v>
      </c>
    </row>
    <row r="2545" spans="1:7" x14ac:dyDescent="0.2">
      <c r="A2545" t="s">
        <v>4791</v>
      </c>
      <c r="B2545" t="s">
        <v>4598</v>
      </c>
      <c r="C2545" t="s">
        <v>4682</v>
      </c>
      <c r="D2545" t="s">
        <v>4683</v>
      </c>
      <c r="E2545">
        <v>1</v>
      </c>
      <c r="F2545">
        <v>1</v>
      </c>
      <c r="G2545">
        <f t="shared" si="39"/>
        <v>1</v>
      </c>
    </row>
    <row r="2546" spans="1:7" x14ac:dyDescent="0.2">
      <c r="A2546" t="s">
        <v>4791</v>
      </c>
      <c r="B2546" t="s">
        <v>4598</v>
      </c>
      <c r="C2546" t="s">
        <v>4682</v>
      </c>
      <c r="D2546" t="s">
        <v>4684</v>
      </c>
      <c r="E2546">
        <v>1</v>
      </c>
      <c r="F2546">
        <v>6</v>
      </c>
      <c r="G2546">
        <f t="shared" si="39"/>
        <v>6</v>
      </c>
    </row>
    <row r="2547" spans="1:7" x14ac:dyDescent="0.2">
      <c r="A2547" t="s">
        <v>4791</v>
      </c>
      <c r="B2547" t="s">
        <v>4598</v>
      </c>
      <c r="C2547" t="s">
        <v>4682</v>
      </c>
      <c r="D2547" t="s">
        <v>4685</v>
      </c>
      <c r="E2547">
        <v>1</v>
      </c>
      <c r="F2547">
        <v>1</v>
      </c>
      <c r="G2547">
        <f t="shared" si="39"/>
        <v>1</v>
      </c>
    </row>
    <row r="2548" spans="1:7" x14ac:dyDescent="0.2">
      <c r="A2548" t="s">
        <v>4791</v>
      </c>
      <c r="B2548" t="s">
        <v>4598</v>
      </c>
      <c r="C2548" t="s">
        <v>4686</v>
      </c>
      <c r="D2548" t="s">
        <v>4687</v>
      </c>
      <c r="E2548">
        <v>1</v>
      </c>
      <c r="F2548">
        <v>0</v>
      </c>
      <c r="G2548">
        <f t="shared" si="39"/>
        <v>0</v>
      </c>
    </row>
    <row r="2549" spans="1:7" x14ac:dyDescent="0.2">
      <c r="A2549" t="s">
        <v>4791</v>
      </c>
      <c r="B2549" t="s">
        <v>4598</v>
      </c>
      <c r="C2549" t="s">
        <v>4688</v>
      </c>
      <c r="D2549" t="s">
        <v>4689</v>
      </c>
      <c r="E2549">
        <v>1</v>
      </c>
      <c r="F2549">
        <v>0</v>
      </c>
      <c r="G2549">
        <f t="shared" si="39"/>
        <v>0</v>
      </c>
    </row>
    <row r="2550" spans="1:7" x14ac:dyDescent="0.2">
      <c r="A2550" t="s">
        <v>4791</v>
      </c>
      <c r="B2550" t="s">
        <v>4598</v>
      </c>
      <c r="C2550" t="s">
        <v>4686</v>
      </c>
      <c r="D2550" t="s">
        <v>4690</v>
      </c>
      <c r="E2550">
        <v>1</v>
      </c>
      <c r="F2550">
        <v>0</v>
      </c>
      <c r="G2550">
        <f t="shared" si="39"/>
        <v>0</v>
      </c>
    </row>
    <row r="2551" spans="1:7" x14ac:dyDescent="0.2">
      <c r="A2551" t="s">
        <v>4791</v>
      </c>
      <c r="B2551" t="s">
        <v>4598</v>
      </c>
      <c r="C2551" t="s">
        <v>4691</v>
      </c>
      <c r="D2551" t="s">
        <v>4692</v>
      </c>
      <c r="E2551">
        <v>1</v>
      </c>
      <c r="F2551">
        <v>4</v>
      </c>
      <c r="G2551">
        <f t="shared" si="39"/>
        <v>4</v>
      </c>
    </row>
    <row r="2552" spans="1:7" x14ac:dyDescent="0.2">
      <c r="A2552" t="s">
        <v>4791</v>
      </c>
      <c r="B2552" t="s">
        <v>4598</v>
      </c>
      <c r="C2552" t="s">
        <v>4693</v>
      </c>
      <c r="D2552" t="s">
        <v>4694</v>
      </c>
      <c r="E2552">
        <v>2</v>
      </c>
      <c r="F2552">
        <v>10</v>
      </c>
      <c r="G2552">
        <f t="shared" si="39"/>
        <v>5</v>
      </c>
    </row>
    <row r="2553" spans="1:7" x14ac:dyDescent="0.2">
      <c r="A2553" t="s">
        <v>4791</v>
      </c>
      <c r="B2553" t="s">
        <v>4598</v>
      </c>
      <c r="C2553" t="s">
        <v>4695</v>
      </c>
      <c r="D2553" t="s">
        <v>4696</v>
      </c>
      <c r="E2553">
        <v>1</v>
      </c>
      <c r="F2553">
        <v>0</v>
      </c>
      <c r="G2553">
        <f t="shared" si="39"/>
        <v>0</v>
      </c>
    </row>
    <row r="2554" spans="1:7" x14ac:dyDescent="0.2">
      <c r="A2554" t="s">
        <v>4791</v>
      </c>
      <c r="B2554" t="s">
        <v>4598</v>
      </c>
      <c r="C2554" t="s">
        <v>4695</v>
      </c>
      <c r="D2554" t="s">
        <v>4697</v>
      </c>
      <c r="E2554">
        <v>1</v>
      </c>
      <c r="F2554">
        <v>1</v>
      </c>
      <c r="G2554">
        <f t="shared" si="39"/>
        <v>1</v>
      </c>
    </row>
    <row r="2555" spans="1:7" x14ac:dyDescent="0.2">
      <c r="A2555" t="s">
        <v>4791</v>
      </c>
      <c r="B2555" t="s">
        <v>4598</v>
      </c>
      <c r="C2555" t="s">
        <v>4695</v>
      </c>
      <c r="D2555" t="s">
        <v>4698</v>
      </c>
      <c r="E2555">
        <v>1</v>
      </c>
      <c r="F2555">
        <v>1</v>
      </c>
      <c r="G2555">
        <f t="shared" si="39"/>
        <v>1</v>
      </c>
    </row>
    <row r="2556" spans="1:7" x14ac:dyDescent="0.2">
      <c r="A2556" t="s">
        <v>4791</v>
      </c>
      <c r="B2556" t="s">
        <v>4598</v>
      </c>
      <c r="C2556" t="s">
        <v>4695</v>
      </c>
      <c r="D2556" t="s">
        <v>4699</v>
      </c>
      <c r="E2556">
        <v>2</v>
      </c>
      <c r="F2556">
        <v>14</v>
      </c>
      <c r="G2556">
        <f t="shared" si="39"/>
        <v>7</v>
      </c>
    </row>
    <row r="2557" spans="1:7" x14ac:dyDescent="0.2">
      <c r="A2557" t="s">
        <v>4791</v>
      </c>
      <c r="B2557" t="s">
        <v>4598</v>
      </c>
      <c r="C2557" t="s">
        <v>4695</v>
      </c>
      <c r="D2557" t="s">
        <v>4700</v>
      </c>
      <c r="E2557">
        <v>1</v>
      </c>
      <c r="F2557">
        <v>0</v>
      </c>
      <c r="G2557">
        <f t="shared" si="39"/>
        <v>0</v>
      </c>
    </row>
    <row r="2558" spans="1:7" x14ac:dyDescent="0.2">
      <c r="A2558" t="s">
        <v>4791</v>
      </c>
      <c r="B2558" t="s">
        <v>4598</v>
      </c>
      <c r="C2558" t="s">
        <v>4701</v>
      </c>
      <c r="D2558" t="s">
        <v>4702</v>
      </c>
      <c r="E2558">
        <v>1</v>
      </c>
      <c r="F2558">
        <v>1</v>
      </c>
      <c r="G2558">
        <f t="shared" si="39"/>
        <v>1</v>
      </c>
    </row>
    <row r="2559" spans="1:7" x14ac:dyDescent="0.2">
      <c r="A2559" t="s">
        <v>4791</v>
      </c>
      <c r="B2559" t="s">
        <v>4598</v>
      </c>
      <c r="C2559" t="s">
        <v>4701</v>
      </c>
      <c r="D2559" t="s">
        <v>4703</v>
      </c>
      <c r="E2559">
        <v>1</v>
      </c>
      <c r="F2559">
        <v>0</v>
      </c>
      <c r="G2559">
        <f t="shared" si="39"/>
        <v>0</v>
      </c>
    </row>
    <row r="2560" spans="1:7" x14ac:dyDescent="0.2">
      <c r="A2560" t="s">
        <v>4791</v>
      </c>
      <c r="B2560" t="s">
        <v>4598</v>
      </c>
      <c r="C2560" t="s">
        <v>4704</v>
      </c>
      <c r="D2560" t="s">
        <v>4705</v>
      </c>
      <c r="E2560">
        <v>1</v>
      </c>
      <c r="F2560">
        <v>22</v>
      </c>
      <c r="G2560">
        <f t="shared" si="39"/>
        <v>22</v>
      </c>
    </row>
    <row r="2561" spans="1:7" x14ac:dyDescent="0.2">
      <c r="A2561" t="s">
        <v>4791</v>
      </c>
      <c r="B2561" t="s">
        <v>4598</v>
      </c>
      <c r="C2561" t="s">
        <v>4706</v>
      </c>
      <c r="D2561" t="s">
        <v>4707</v>
      </c>
      <c r="E2561">
        <v>2</v>
      </c>
      <c r="F2561">
        <v>1</v>
      </c>
      <c r="G2561">
        <f t="shared" si="39"/>
        <v>0.5</v>
      </c>
    </row>
    <row r="2562" spans="1:7" x14ac:dyDescent="0.2">
      <c r="A2562" t="s">
        <v>4791</v>
      </c>
      <c r="B2562" t="s">
        <v>4598</v>
      </c>
      <c r="C2562" t="s">
        <v>4706</v>
      </c>
      <c r="D2562" t="s">
        <v>4708</v>
      </c>
      <c r="E2562">
        <v>1</v>
      </c>
      <c r="F2562">
        <v>4</v>
      </c>
      <c r="G2562">
        <f t="shared" si="39"/>
        <v>4</v>
      </c>
    </row>
    <row r="2563" spans="1:7" x14ac:dyDescent="0.2">
      <c r="A2563" t="s">
        <v>4791</v>
      </c>
      <c r="B2563" t="s">
        <v>4598</v>
      </c>
      <c r="C2563" t="s">
        <v>4709</v>
      </c>
      <c r="D2563" t="s">
        <v>4710</v>
      </c>
      <c r="E2563">
        <v>2</v>
      </c>
      <c r="F2563">
        <v>1</v>
      </c>
      <c r="G2563">
        <f t="shared" ref="G2563:G2597" si="40">F2563/E2563</f>
        <v>0.5</v>
      </c>
    </row>
    <row r="2564" spans="1:7" x14ac:dyDescent="0.2">
      <c r="A2564" t="s">
        <v>4791</v>
      </c>
      <c r="B2564" t="s">
        <v>4598</v>
      </c>
      <c r="C2564" t="s">
        <v>4711</v>
      </c>
      <c r="D2564" t="s">
        <v>4712</v>
      </c>
      <c r="E2564">
        <v>4</v>
      </c>
      <c r="F2564">
        <v>0</v>
      </c>
      <c r="G2564">
        <f t="shared" si="40"/>
        <v>0</v>
      </c>
    </row>
    <row r="2565" spans="1:7" x14ac:dyDescent="0.2">
      <c r="A2565" t="s">
        <v>4791</v>
      </c>
      <c r="B2565" t="s">
        <v>4598</v>
      </c>
      <c r="C2565" t="s">
        <v>4713</v>
      </c>
      <c r="D2565" t="s">
        <v>4714</v>
      </c>
      <c r="E2565">
        <v>1</v>
      </c>
      <c r="F2565">
        <v>23</v>
      </c>
      <c r="G2565">
        <f t="shared" si="40"/>
        <v>23</v>
      </c>
    </row>
    <row r="2566" spans="1:7" x14ac:dyDescent="0.2">
      <c r="A2566" t="s">
        <v>4791</v>
      </c>
      <c r="B2566" t="s">
        <v>4598</v>
      </c>
      <c r="C2566" t="s">
        <v>4713</v>
      </c>
      <c r="D2566" t="s">
        <v>4715</v>
      </c>
      <c r="E2566">
        <v>1</v>
      </c>
      <c r="F2566">
        <v>18</v>
      </c>
      <c r="G2566">
        <f t="shared" si="40"/>
        <v>18</v>
      </c>
    </row>
    <row r="2567" spans="1:7" x14ac:dyDescent="0.2">
      <c r="A2567" t="s">
        <v>4791</v>
      </c>
      <c r="B2567" t="s">
        <v>4598</v>
      </c>
      <c r="C2567" t="s">
        <v>4716</v>
      </c>
      <c r="D2567" t="s">
        <v>4717</v>
      </c>
      <c r="E2567">
        <v>1</v>
      </c>
      <c r="F2567">
        <v>3</v>
      </c>
      <c r="G2567">
        <f t="shared" si="40"/>
        <v>3</v>
      </c>
    </row>
    <row r="2568" spans="1:7" x14ac:dyDescent="0.2">
      <c r="A2568" t="s">
        <v>4791</v>
      </c>
      <c r="B2568" t="s">
        <v>4598</v>
      </c>
      <c r="C2568" t="s">
        <v>4718</v>
      </c>
      <c r="D2568" t="s">
        <v>4719</v>
      </c>
      <c r="E2568">
        <v>1</v>
      </c>
      <c r="F2568">
        <v>20</v>
      </c>
      <c r="G2568">
        <f t="shared" si="40"/>
        <v>20</v>
      </c>
    </row>
    <row r="2569" spans="1:7" x14ac:dyDescent="0.2">
      <c r="A2569" t="s">
        <v>4791</v>
      </c>
      <c r="B2569" t="s">
        <v>4598</v>
      </c>
      <c r="C2569" t="s">
        <v>4720</v>
      </c>
      <c r="D2569" t="s">
        <v>4721</v>
      </c>
      <c r="E2569">
        <v>1</v>
      </c>
      <c r="F2569">
        <v>28</v>
      </c>
      <c r="G2569">
        <f t="shared" si="40"/>
        <v>28</v>
      </c>
    </row>
    <row r="2570" spans="1:7" x14ac:dyDescent="0.2">
      <c r="A2570" t="s">
        <v>4791</v>
      </c>
      <c r="B2570" t="s">
        <v>4598</v>
      </c>
      <c r="C2570" t="s">
        <v>4722</v>
      </c>
      <c r="D2570" t="s">
        <v>4723</v>
      </c>
      <c r="E2570">
        <v>1</v>
      </c>
      <c r="F2570">
        <v>0</v>
      </c>
      <c r="G2570">
        <f t="shared" si="40"/>
        <v>0</v>
      </c>
    </row>
    <row r="2571" spans="1:7" x14ac:dyDescent="0.2">
      <c r="A2571" t="s">
        <v>4791</v>
      </c>
      <c r="B2571" t="s">
        <v>4598</v>
      </c>
      <c r="C2571" t="s">
        <v>4724</v>
      </c>
      <c r="D2571" t="s">
        <v>4725</v>
      </c>
      <c r="E2571">
        <v>3</v>
      </c>
      <c r="F2571">
        <v>0</v>
      </c>
      <c r="G2571">
        <f t="shared" si="40"/>
        <v>0</v>
      </c>
    </row>
    <row r="2572" spans="1:7" x14ac:dyDescent="0.2">
      <c r="A2572" t="s">
        <v>4791</v>
      </c>
      <c r="B2572" t="s">
        <v>4598</v>
      </c>
      <c r="C2572" t="s">
        <v>4724</v>
      </c>
      <c r="D2572" t="s">
        <v>4726</v>
      </c>
      <c r="E2572">
        <v>2</v>
      </c>
      <c r="F2572">
        <v>1</v>
      </c>
      <c r="G2572">
        <f t="shared" si="40"/>
        <v>0.5</v>
      </c>
    </row>
    <row r="2573" spans="1:7" x14ac:dyDescent="0.2">
      <c r="A2573" t="s">
        <v>4791</v>
      </c>
      <c r="B2573" t="s">
        <v>4598</v>
      </c>
      <c r="C2573" t="s">
        <v>4724</v>
      </c>
      <c r="D2573" t="s">
        <v>4727</v>
      </c>
      <c r="E2573">
        <v>1</v>
      </c>
      <c r="F2573">
        <v>2</v>
      </c>
      <c r="G2573">
        <f t="shared" si="40"/>
        <v>2</v>
      </c>
    </row>
    <row r="2574" spans="1:7" x14ac:dyDescent="0.2">
      <c r="A2574" t="s">
        <v>4791</v>
      </c>
      <c r="B2574" t="s">
        <v>4598</v>
      </c>
      <c r="C2574" t="s">
        <v>4724</v>
      </c>
      <c r="D2574" t="s">
        <v>4728</v>
      </c>
      <c r="E2574">
        <v>1</v>
      </c>
      <c r="F2574">
        <v>4</v>
      </c>
      <c r="G2574">
        <f t="shared" si="40"/>
        <v>4</v>
      </c>
    </row>
    <row r="2575" spans="1:7" x14ac:dyDescent="0.2">
      <c r="A2575" t="s">
        <v>4791</v>
      </c>
      <c r="B2575" t="s">
        <v>4598</v>
      </c>
      <c r="C2575" t="s">
        <v>4729</v>
      </c>
      <c r="D2575" t="s">
        <v>4730</v>
      </c>
      <c r="E2575">
        <v>1</v>
      </c>
      <c r="F2575">
        <v>0</v>
      </c>
      <c r="G2575">
        <f t="shared" si="40"/>
        <v>0</v>
      </c>
    </row>
    <row r="2576" spans="1:7" x14ac:dyDescent="0.2">
      <c r="A2576" t="s">
        <v>4791</v>
      </c>
      <c r="B2576" t="s">
        <v>4598</v>
      </c>
      <c r="C2576" t="s">
        <v>4731</v>
      </c>
      <c r="D2576" t="s">
        <v>4732</v>
      </c>
      <c r="E2576">
        <v>3</v>
      </c>
      <c r="F2576">
        <v>0</v>
      </c>
      <c r="G2576">
        <f t="shared" si="40"/>
        <v>0</v>
      </c>
    </row>
    <row r="2577" spans="1:7" x14ac:dyDescent="0.2">
      <c r="A2577" t="s">
        <v>4791</v>
      </c>
      <c r="B2577" t="s">
        <v>4598</v>
      </c>
      <c r="C2577" t="s">
        <v>4731</v>
      </c>
      <c r="D2577" t="s">
        <v>4733</v>
      </c>
      <c r="E2577">
        <v>1</v>
      </c>
      <c r="F2577">
        <v>0</v>
      </c>
      <c r="G2577">
        <f t="shared" si="40"/>
        <v>0</v>
      </c>
    </row>
    <row r="2578" spans="1:7" x14ac:dyDescent="0.2">
      <c r="A2578" t="s">
        <v>4791</v>
      </c>
      <c r="B2578" t="s">
        <v>4598</v>
      </c>
      <c r="C2578" t="s">
        <v>4734</v>
      </c>
      <c r="D2578" t="s">
        <v>4735</v>
      </c>
      <c r="E2578">
        <v>1</v>
      </c>
      <c r="F2578">
        <v>0</v>
      </c>
      <c r="G2578">
        <f t="shared" si="40"/>
        <v>0</v>
      </c>
    </row>
    <row r="2579" spans="1:7" x14ac:dyDescent="0.2">
      <c r="A2579" t="s">
        <v>4791</v>
      </c>
      <c r="B2579" t="s">
        <v>4598</v>
      </c>
      <c r="C2579" t="s">
        <v>4731</v>
      </c>
      <c r="D2579" t="s">
        <v>4736</v>
      </c>
      <c r="E2579">
        <v>1</v>
      </c>
      <c r="F2579">
        <v>0</v>
      </c>
      <c r="G2579">
        <f t="shared" si="40"/>
        <v>0</v>
      </c>
    </row>
    <row r="2580" spans="1:7" x14ac:dyDescent="0.2">
      <c r="A2580" t="s">
        <v>4791</v>
      </c>
      <c r="B2580" t="s">
        <v>4598</v>
      </c>
      <c r="C2580" t="s">
        <v>4734</v>
      </c>
      <c r="D2580" t="s">
        <v>4737</v>
      </c>
      <c r="E2580">
        <v>1</v>
      </c>
      <c r="F2580">
        <v>0</v>
      </c>
      <c r="G2580">
        <f t="shared" si="40"/>
        <v>0</v>
      </c>
    </row>
    <row r="2581" spans="1:7" x14ac:dyDescent="0.2">
      <c r="A2581" t="s">
        <v>4791</v>
      </c>
      <c r="B2581" t="s">
        <v>4598</v>
      </c>
      <c r="C2581" t="s">
        <v>4731</v>
      </c>
      <c r="D2581" t="s">
        <v>4738</v>
      </c>
      <c r="E2581">
        <v>1</v>
      </c>
      <c r="F2581">
        <v>11</v>
      </c>
      <c r="G2581">
        <f t="shared" si="40"/>
        <v>11</v>
      </c>
    </row>
    <row r="2582" spans="1:7" x14ac:dyDescent="0.2">
      <c r="A2582" t="s">
        <v>4791</v>
      </c>
      <c r="B2582" t="s">
        <v>4598</v>
      </c>
      <c r="C2582" t="s">
        <v>4739</v>
      </c>
      <c r="D2582" t="s">
        <v>4740</v>
      </c>
      <c r="E2582">
        <v>1</v>
      </c>
      <c r="F2582">
        <v>0</v>
      </c>
      <c r="G2582">
        <f t="shared" si="40"/>
        <v>0</v>
      </c>
    </row>
    <row r="2583" spans="1:7" x14ac:dyDescent="0.2">
      <c r="A2583" t="s">
        <v>4791</v>
      </c>
      <c r="B2583" t="s">
        <v>4598</v>
      </c>
      <c r="C2583" t="s">
        <v>4741</v>
      </c>
      <c r="D2583" t="s">
        <v>4742</v>
      </c>
      <c r="E2583">
        <v>1</v>
      </c>
      <c r="F2583">
        <v>4</v>
      </c>
      <c r="G2583">
        <f t="shared" si="40"/>
        <v>4</v>
      </c>
    </row>
    <row r="2584" spans="1:7" x14ac:dyDescent="0.2">
      <c r="A2584" t="s">
        <v>4791</v>
      </c>
      <c r="B2584" t="s">
        <v>4598</v>
      </c>
      <c r="C2584" t="s">
        <v>4743</v>
      </c>
      <c r="D2584" t="s">
        <v>4744</v>
      </c>
      <c r="E2584">
        <v>1</v>
      </c>
      <c r="F2584">
        <v>6</v>
      </c>
      <c r="G2584">
        <f t="shared" si="40"/>
        <v>6</v>
      </c>
    </row>
    <row r="2585" spans="1:7" x14ac:dyDescent="0.2">
      <c r="A2585" t="s">
        <v>4791</v>
      </c>
      <c r="B2585" t="s">
        <v>4598</v>
      </c>
      <c r="C2585" t="s">
        <v>4745</v>
      </c>
      <c r="D2585" t="s">
        <v>4746</v>
      </c>
      <c r="E2585">
        <v>1</v>
      </c>
      <c r="F2585">
        <v>12</v>
      </c>
      <c r="G2585">
        <f t="shared" si="40"/>
        <v>12</v>
      </c>
    </row>
    <row r="2586" spans="1:7" x14ac:dyDescent="0.2">
      <c r="A2586" t="s">
        <v>4791</v>
      </c>
      <c r="B2586" t="s">
        <v>4598</v>
      </c>
      <c r="C2586" t="s">
        <v>4747</v>
      </c>
      <c r="D2586" t="s">
        <v>4748</v>
      </c>
      <c r="E2586">
        <v>1</v>
      </c>
      <c r="F2586">
        <v>1</v>
      </c>
      <c r="G2586">
        <f t="shared" si="40"/>
        <v>1</v>
      </c>
    </row>
    <row r="2587" spans="1:7" x14ac:dyDescent="0.2">
      <c r="A2587" t="s">
        <v>4791</v>
      </c>
      <c r="B2587" t="s">
        <v>4598</v>
      </c>
      <c r="C2587" t="s">
        <v>4749</v>
      </c>
      <c r="D2587" t="s">
        <v>4750</v>
      </c>
      <c r="E2587">
        <v>1</v>
      </c>
      <c r="F2587">
        <v>2</v>
      </c>
      <c r="G2587">
        <f t="shared" si="40"/>
        <v>2</v>
      </c>
    </row>
    <row r="2588" spans="1:7" x14ac:dyDescent="0.2">
      <c r="A2588" t="s">
        <v>4791</v>
      </c>
      <c r="B2588" t="s">
        <v>4598</v>
      </c>
      <c r="C2588" t="s">
        <v>4672</v>
      </c>
      <c r="D2588" t="s">
        <v>4751</v>
      </c>
      <c r="E2588">
        <v>1</v>
      </c>
      <c r="F2588">
        <v>15</v>
      </c>
      <c r="G2588">
        <f t="shared" si="40"/>
        <v>15</v>
      </c>
    </row>
    <row r="2589" spans="1:7" x14ac:dyDescent="0.2">
      <c r="A2589" t="s">
        <v>4791</v>
      </c>
      <c r="B2589" t="s">
        <v>4598</v>
      </c>
      <c r="C2589" t="s">
        <v>4752</v>
      </c>
      <c r="D2589" t="s">
        <v>4753</v>
      </c>
      <c r="E2589">
        <v>1</v>
      </c>
      <c r="F2589">
        <v>1</v>
      </c>
      <c r="G2589">
        <f t="shared" si="40"/>
        <v>1</v>
      </c>
    </row>
    <row r="2590" spans="1:7" x14ac:dyDescent="0.2">
      <c r="A2590" t="s">
        <v>4792</v>
      </c>
      <c r="B2590" t="s">
        <v>4754</v>
      </c>
      <c r="C2590" t="s">
        <v>4755</v>
      </c>
      <c r="D2590" t="s">
        <v>4756</v>
      </c>
      <c r="E2590">
        <v>4</v>
      </c>
      <c r="F2590">
        <v>48</v>
      </c>
      <c r="G2590">
        <f t="shared" si="40"/>
        <v>12</v>
      </c>
    </row>
    <row r="2591" spans="1:7" x14ac:dyDescent="0.2">
      <c r="A2591" t="s">
        <v>4792</v>
      </c>
      <c r="B2591" t="s">
        <v>4754</v>
      </c>
      <c r="C2591" t="s">
        <v>4757</v>
      </c>
      <c r="D2591" t="s">
        <v>4758</v>
      </c>
      <c r="E2591">
        <v>1</v>
      </c>
      <c r="F2591">
        <v>38</v>
      </c>
      <c r="G2591">
        <f t="shared" si="40"/>
        <v>38</v>
      </c>
    </row>
    <row r="2592" spans="1:7" x14ac:dyDescent="0.2">
      <c r="A2592" t="s">
        <v>4792</v>
      </c>
      <c r="B2592" t="s">
        <v>4754</v>
      </c>
      <c r="C2592" t="s">
        <v>4759</v>
      </c>
      <c r="D2592" t="s">
        <v>4760</v>
      </c>
      <c r="E2592">
        <v>1</v>
      </c>
      <c r="F2592">
        <v>27</v>
      </c>
      <c r="G2592">
        <f t="shared" si="40"/>
        <v>27</v>
      </c>
    </row>
    <row r="2593" spans="1:7" x14ac:dyDescent="0.2">
      <c r="A2593" t="s">
        <v>4792</v>
      </c>
      <c r="B2593" t="s">
        <v>4754</v>
      </c>
      <c r="C2593" t="s">
        <v>4761</v>
      </c>
      <c r="D2593" t="s">
        <v>4762</v>
      </c>
      <c r="E2593">
        <v>1</v>
      </c>
      <c r="F2593">
        <v>0</v>
      </c>
      <c r="G2593">
        <f t="shared" si="40"/>
        <v>0</v>
      </c>
    </row>
    <row r="2594" spans="1:7" x14ac:dyDescent="0.2">
      <c r="A2594" t="s">
        <v>4792</v>
      </c>
      <c r="B2594" t="s">
        <v>4754</v>
      </c>
      <c r="C2594" t="s">
        <v>4763</v>
      </c>
      <c r="D2594" t="s">
        <v>4764</v>
      </c>
      <c r="E2594">
        <v>1</v>
      </c>
      <c r="F2594">
        <v>4</v>
      </c>
      <c r="G2594">
        <f t="shared" si="40"/>
        <v>4</v>
      </c>
    </row>
    <row r="2595" spans="1:7" x14ac:dyDescent="0.2">
      <c r="A2595" t="s">
        <v>4792</v>
      </c>
      <c r="B2595" t="s">
        <v>4754</v>
      </c>
      <c r="C2595" t="s">
        <v>4765</v>
      </c>
      <c r="D2595" t="s">
        <v>4766</v>
      </c>
      <c r="E2595">
        <v>2</v>
      </c>
      <c r="F2595">
        <v>53</v>
      </c>
      <c r="G2595">
        <f t="shared" si="40"/>
        <v>26.5</v>
      </c>
    </row>
    <row r="2596" spans="1:7" x14ac:dyDescent="0.2">
      <c r="A2596" t="s">
        <v>4792</v>
      </c>
      <c r="B2596" t="s">
        <v>4754</v>
      </c>
      <c r="C2596" t="s">
        <v>4767</v>
      </c>
      <c r="D2596" t="s">
        <v>4768</v>
      </c>
      <c r="E2596">
        <v>1</v>
      </c>
      <c r="F2596">
        <v>10</v>
      </c>
      <c r="G2596">
        <f t="shared" si="40"/>
        <v>10</v>
      </c>
    </row>
    <row r="2597" spans="1:7" x14ac:dyDescent="0.2">
      <c r="A2597" t="s">
        <v>4792</v>
      </c>
      <c r="B2597" t="s">
        <v>4754</v>
      </c>
      <c r="C2597" t="s">
        <v>4769</v>
      </c>
      <c r="D2597" t="s">
        <v>4770</v>
      </c>
      <c r="E2597">
        <v>2</v>
      </c>
      <c r="F2597">
        <v>2</v>
      </c>
      <c r="G2597">
        <f t="shared" si="40"/>
        <v>1</v>
      </c>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5"/>
  <sheetViews>
    <sheetView workbookViewId="0"/>
  </sheetViews>
  <sheetFormatPr defaultRowHeight="14.25" x14ac:dyDescent="0.2"/>
  <sheetData>
    <row r="1" spans="1:7" x14ac:dyDescent="0.2">
      <c r="A1" t="s">
        <v>543</v>
      </c>
      <c r="B1" t="s">
        <v>0</v>
      </c>
      <c r="C1" t="s">
        <v>1</v>
      </c>
      <c r="D1" t="s">
        <v>2</v>
      </c>
      <c r="E1" t="s">
        <v>3</v>
      </c>
      <c r="F1" t="s">
        <v>4</v>
      </c>
      <c r="G1" t="s">
        <v>4781</v>
      </c>
    </row>
    <row r="2" spans="1:7" x14ac:dyDescent="0.2">
      <c r="A2" t="s">
        <v>4782</v>
      </c>
      <c r="B2" t="s">
        <v>40</v>
      </c>
      <c r="C2" t="s">
        <v>41</v>
      </c>
      <c r="D2" t="s">
        <v>42</v>
      </c>
      <c r="E2">
        <v>1</v>
      </c>
      <c r="F2">
        <v>0</v>
      </c>
      <c r="G2">
        <v>0</v>
      </c>
    </row>
    <row r="3" spans="1:7" x14ac:dyDescent="0.2">
      <c r="A3" t="s">
        <v>4782</v>
      </c>
      <c r="B3" t="s">
        <v>45</v>
      </c>
      <c r="C3" t="s">
        <v>49</v>
      </c>
      <c r="D3" t="s">
        <v>50</v>
      </c>
      <c r="E3">
        <v>1</v>
      </c>
      <c r="F3">
        <v>0</v>
      </c>
      <c r="G3">
        <v>0</v>
      </c>
    </row>
    <row r="4" spans="1:7" x14ac:dyDescent="0.2">
      <c r="A4" t="s">
        <v>4782</v>
      </c>
      <c r="B4" t="s">
        <v>45</v>
      </c>
      <c r="C4" t="s">
        <v>49</v>
      </c>
      <c r="D4" t="s">
        <v>51</v>
      </c>
      <c r="E4">
        <v>1</v>
      </c>
      <c r="F4">
        <v>0</v>
      </c>
      <c r="G4">
        <v>0</v>
      </c>
    </row>
    <row r="5" spans="1:7" x14ac:dyDescent="0.2">
      <c r="A5" t="s">
        <v>4782</v>
      </c>
      <c r="B5" t="s">
        <v>59</v>
      </c>
      <c r="C5" t="s">
        <v>60</v>
      </c>
      <c r="D5" t="s">
        <v>61</v>
      </c>
      <c r="E5">
        <v>1</v>
      </c>
      <c r="F5">
        <v>0</v>
      </c>
      <c r="G5">
        <v>0</v>
      </c>
    </row>
    <row r="6" spans="1:7" x14ac:dyDescent="0.2">
      <c r="A6" t="s">
        <v>4782</v>
      </c>
      <c r="B6" t="s">
        <v>73</v>
      </c>
      <c r="C6" t="s">
        <v>92</v>
      </c>
      <c r="D6" t="s">
        <v>93</v>
      </c>
      <c r="E6">
        <v>1</v>
      </c>
      <c r="F6">
        <v>0</v>
      </c>
      <c r="G6">
        <v>0</v>
      </c>
    </row>
    <row r="7" spans="1:7" x14ac:dyDescent="0.2">
      <c r="A7" t="s">
        <v>4782</v>
      </c>
      <c r="B7" t="s">
        <v>104</v>
      </c>
      <c r="C7" t="s">
        <v>112</v>
      </c>
      <c r="D7" t="s">
        <v>113</v>
      </c>
      <c r="E7">
        <v>4</v>
      </c>
      <c r="F7">
        <v>0</v>
      </c>
      <c r="G7">
        <v>0</v>
      </c>
    </row>
    <row r="8" spans="1:7" x14ac:dyDescent="0.2">
      <c r="A8" t="s">
        <v>4782</v>
      </c>
      <c r="B8" t="s">
        <v>104</v>
      </c>
      <c r="C8" t="s">
        <v>114</v>
      </c>
      <c r="D8" t="s">
        <v>115</v>
      </c>
      <c r="E8">
        <v>4</v>
      </c>
      <c r="F8">
        <v>0</v>
      </c>
      <c r="G8">
        <v>0</v>
      </c>
    </row>
    <row r="9" spans="1:7" x14ac:dyDescent="0.2">
      <c r="A9" t="s">
        <v>4782</v>
      </c>
      <c r="B9" t="s">
        <v>104</v>
      </c>
      <c r="C9" t="s">
        <v>118</v>
      </c>
      <c r="D9" t="s">
        <v>119</v>
      </c>
      <c r="E9">
        <v>3</v>
      </c>
      <c r="F9">
        <v>0</v>
      </c>
      <c r="G9">
        <v>0</v>
      </c>
    </row>
    <row r="10" spans="1:7" x14ac:dyDescent="0.2">
      <c r="A10" t="s">
        <v>4782</v>
      </c>
      <c r="B10" t="s">
        <v>104</v>
      </c>
      <c r="C10" t="s">
        <v>145</v>
      </c>
      <c r="D10" t="s">
        <v>146</v>
      </c>
      <c r="E10">
        <v>1</v>
      </c>
      <c r="F10">
        <v>0</v>
      </c>
      <c r="G10">
        <v>0</v>
      </c>
    </row>
    <row r="11" spans="1:7" x14ac:dyDescent="0.2">
      <c r="A11" t="s">
        <v>4782</v>
      </c>
      <c r="B11" t="s">
        <v>104</v>
      </c>
      <c r="C11" t="s">
        <v>159</v>
      </c>
      <c r="D11" t="s">
        <v>160</v>
      </c>
      <c r="E11">
        <v>1</v>
      </c>
      <c r="F11">
        <v>0</v>
      </c>
      <c r="G11">
        <v>0</v>
      </c>
    </row>
    <row r="12" spans="1:7" x14ac:dyDescent="0.2">
      <c r="A12" t="s">
        <v>4782</v>
      </c>
      <c r="B12" t="s">
        <v>176</v>
      </c>
      <c r="C12" t="s">
        <v>177</v>
      </c>
      <c r="D12" t="s">
        <v>178</v>
      </c>
      <c r="E12">
        <v>1</v>
      </c>
      <c r="F12">
        <v>0</v>
      </c>
      <c r="G12">
        <v>0</v>
      </c>
    </row>
    <row r="13" spans="1:7" x14ac:dyDescent="0.2">
      <c r="A13" t="s">
        <v>4782</v>
      </c>
      <c r="B13" t="s">
        <v>176</v>
      </c>
      <c r="C13" t="s">
        <v>179</v>
      </c>
      <c r="D13" t="s">
        <v>180</v>
      </c>
      <c r="E13">
        <v>1</v>
      </c>
      <c r="F13">
        <v>0</v>
      </c>
      <c r="G13">
        <v>0</v>
      </c>
    </row>
    <row r="14" spans="1:7" x14ac:dyDescent="0.2">
      <c r="A14" t="s">
        <v>4782</v>
      </c>
      <c r="B14" t="s">
        <v>176</v>
      </c>
      <c r="C14" t="s">
        <v>181</v>
      </c>
      <c r="D14" t="s">
        <v>182</v>
      </c>
      <c r="E14">
        <v>1</v>
      </c>
      <c r="F14">
        <v>0</v>
      </c>
      <c r="G14">
        <v>0</v>
      </c>
    </row>
    <row r="15" spans="1:7" x14ac:dyDescent="0.2">
      <c r="A15" t="s">
        <v>4782</v>
      </c>
      <c r="B15" t="s">
        <v>176</v>
      </c>
      <c r="C15" t="s">
        <v>181</v>
      </c>
      <c r="D15" t="s">
        <v>183</v>
      </c>
      <c r="E15">
        <v>1</v>
      </c>
      <c r="F15">
        <v>0</v>
      </c>
      <c r="G15">
        <v>0</v>
      </c>
    </row>
    <row r="16" spans="1:7" x14ac:dyDescent="0.2">
      <c r="A16" t="s">
        <v>4782</v>
      </c>
      <c r="B16" t="s">
        <v>176</v>
      </c>
      <c r="C16" t="s">
        <v>181</v>
      </c>
      <c r="D16" t="s">
        <v>184</v>
      </c>
      <c r="E16">
        <v>1</v>
      </c>
      <c r="F16">
        <v>0</v>
      </c>
      <c r="G16">
        <v>0</v>
      </c>
    </row>
    <row r="17" spans="1:7" x14ac:dyDescent="0.2">
      <c r="A17" t="s">
        <v>4782</v>
      </c>
      <c r="B17" t="s">
        <v>176</v>
      </c>
      <c r="C17" t="s">
        <v>195</v>
      </c>
      <c r="D17" t="s">
        <v>197</v>
      </c>
      <c r="E17">
        <v>1</v>
      </c>
      <c r="F17">
        <v>0</v>
      </c>
      <c r="G17">
        <v>0</v>
      </c>
    </row>
    <row r="18" spans="1:7" x14ac:dyDescent="0.2">
      <c r="A18" t="s">
        <v>4782</v>
      </c>
      <c r="B18" t="s">
        <v>176</v>
      </c>
      <c r="C18" t="s">
        <v>218</v>
      </c>
      <c r="D18" t="s">
        <v>219</v>
      </c>
      <c r="E18">
        <v>1</v>
      </c>
      <c r="F18">
        <v>0</v>
      </c>
      <c r="G18">
        <v>0</v>
      </c>
    </row>
    <row r="19" spans="1:7" x14ac:dyDescent="0.2">
      <c r="A19" t="s">
        <v>4782</v>
      </c>
      <c r="B19" t="s">
        <v>234</v>
      </c>
      <c r="C19" t="s">
        <v>241</v>
      </c>
      <c r="D19" t="s">
        <v>242</v>
      </c>
      <c r="E19">
        <v>1</v>
      </c>
      <c r="F19">
        <v>0</v>
      </c>
      <c r="G19">
        <v>0</v>
      </c>
    </row>
    <row r="20" spans="1:7" x14ac:dyDescent="0.2">
      <c r="A20" t="s">
        <v>4782</v>
      </c>
      <c r="B20" t="s">
        <v>234</v>
      </c>
      <c r="C20" t="s">
        <v>255</v>
      </c>
      <c r="D20" t="s">
        <v>256</v>
      </c>
      <c r="E20">
        <v>1</v>
      </c>
      <c r="F20">
        <v>0</v>
      </c>
      <c r="G20">
        <v>0</v>
      </c>
    </row>
    <row r="21" spans="1:7" x14ac:dyDescent="0.2">
      <c r="A21" t="s">
        <v>4782</v>
      </c>
      <c r="B21" t="s">
        <v>234</v>
      </c>
      <c r="C21" t="s">
        <v>259</v>
      </c>
      <c r="D21" t="s">
        <v>260</v>
      </c>
      <c r="E21">
        <v>1</v>
      </c>
      <c r="F21">
        <v>0</v>
      </c>
      <c r="G21">
        <v>0</v>
      </c>
    </row>
    <row r="22" spans="1:7" x14ac:dyDescent="0.2">
      <c r="A22" t="s">
        <v>4782</v>
      </c>
      <c r="B22" t="s">
        <v>234</v>
      </c>
      <c r="C22" t="s">
        <v>273</v>
      </c>
      <c r="D22" t="s">
        <v>274</v>
      </c>
      <c r="E22">
        <v>1</v>
      </c>
      <c r="F22">
        <v>0</v>
      </c>
      <c r="G22">
        <v>0</v>
      </c>
    </row>
    <row r="23" spans="1:7" x14ac:dyDescent="0.2">
      <c r="A23" t="s">
        <v>4782</v>
      </c>
      <c r="B23" t="s">
        <v>234</v>
      </c>
      <c r="C23" t="s">
        <v>281</v>
      </c>
      <c r="D23" t="s">
        <v>282</v>
      </c>
      <c r="E23">
        <v>1</v>
      </c>
      <c r="F23">
        <v>0</v>
      </c>
      <c r="G23">
        <v>0</v>
      </c>
    </row>
    <row r="24" spans="1:7" x14ac:dyDescent="0.2">
      <c r="A24" t="s">
        <v>4782</v>
      </c>
      <c r="B24" t="s">
        <v>234</v>
      </c>
      <c r="C24" t="s">
        <v>287</v>
      </c>
      <c r="D24" t="s">
        <v>288</v>
      </c>
      <c r="E24">
        <v>2</v>
      </c>
      <c r="F24">
        <v>0</v>
      </c>
      <c r="G24">
        <v>0</v>
      </c>
    </row>
    <row r="25" spans="1:7" x14ac:dyDescent="0.2">
      <c r="A25" t="s">
        <v>4782</v>
      </c>
      <c r="B25" t="s">
        <v>234</v>
      </c>
      <c r="C25" t="s">
        <v>289</v>
      </c>
      <c r="D25" t="s">
        <v>290</v>
      </c>
      <c r="E25">
        <v>1</v>
      </c>
      <c r="F25">
        <v>0</v>
      </c>
      <c r="G25">
        <v>0</v>
      </c>
    </row>
    <row r="26" spans="1:7" x14ac:dyDescent="0.2">
      <c r="A26" t="s">
        <v>4782</v>
      </c>
      <c r="B26" t="s">
        <v>234</v>
      </c>
      <c r="C26" t="s">
        <v>291</v>
      </c>
      <c r="D26" t="s">
        <v>292</v>
      </c>
      <c r="E26">
        <v>1</v>
      </c>
      <c r="F26">
        <v>0</v>
      </c>
      <c r="G26">
        <v>0</v>
      </c>
    </row>
    <row r="27" spans="1:7" x14ac:dyDescent="0.2">
      <c r="A27" t="s">
        <v>4782</v>
      </c>
      <c r="B27" t="s">
        <v>234</v>
      </c>
      <c r="C27" t="s">
        <v>293</v>
      </c>
      <c r="D27" t="s">
        <v>294</v>
      </c>
      <c r="E27">
        <v>1</v>
      </c>
      <c r="F27">
        <v>0</v>
      </c>
      <c r="G27">
        <v>0</v>
      </c>
    </row>
    <row r="28" spans="1:7" x14ac:dyDescent="0.2">
      <c r="A28" t="s">
        <v>4782</v>
      </c>
      <c r="B28" t="s">
        <v>234</v>
      </c>
      <c r="C28" t="s">
        <v>295</v>
      </c>
      <c r="D28" t="s">
        <v>296</v>
      </c>
      <c r="E28">
        <v>1</v>
      </c>
      <c r="F28">
        <v>0</v>
      </c>
      <c r="G28">
        <v>0</v>
      </c>
    </row>
    <row r="29" spans="1:7" x14ac:dyDescent="0.2">
      <c r="A29" t="s">
        <v>4782</v>
      </c>
      <c r="B29" t="s">
        <v>234</v>
      </c>
      <c r="C29" t="s">
        <v>303</v>
      </c>
      <c r="D29" t="s">
        <v>305</v>
      </c>
      <c r="E29">
        <v>1</v>
      </c>
      <c r="F29">
        <v>0</v>
      </c>
      <c r="G29">
        <v>0</v>
      </c>
    </row>
    <row r="30" spans="1:7" x14ac:dyDescent="0.2">
      <c r="A30" t="s">
        <v>4782</v>
      </c>
      <c r="B30" t="s">
        <v>234</v>
      </c>
      <c r="C30" t="s">
        <v>306</v>
      </c>
      <c r="D30" t="s">
        <v>307</v>
      </c>
      <c r="E30">
        <v>1</v>
      </c>
      <c r="F30">
        <v>0</v>
      </c>
      <c r="G30">
        <v>0</v>
      </c>
    </row>
    <row r="31" spans="1:7" x14ac:dyDescent="0.2">
      <c r="A31" t="s">
        <v>4782</v>
      </c>
      <c r="B31" t="s">
        <v>234</v>
      </c>
      <c r="C31" t="s">
        <v>310</v>
      </c>
      <c r="D31" t="s">
        <v>311</v>
      </c>
      <c r="E31">
        <v>2</v>
      </c>
      <c r="F31">
        <v>0</v>
      </c>
      <c r="G31">
        <v>0</v>
      </c>
    </row>
    <row r="32" spans="1:7" x14ac:dyDescent="0.2">
      <c r="A32" t="s">
        <v>4782</v>
      </c>
      <c r="B32" t="s">
        <v>321</v>
      </c>
      <c r="C32" t="s">
        <v>332</v>
      </c>
      <c r="D32" t="s">
        <v>333</v>
      </c>
      <c r="E32">
        <v>1</v>
      </c>
      <c r="F32">
        <v>0</v>
      </c>
      <c r="G32">
        <v>0</v>
      </c>
    </row>
    <row r="33" spans="1:7" x14ac:dyDescent="0.2">
      <c r="A33" t="s">
        <v>4782</v>
      </c>
      <c r="B33" t="s">
        <v>354</v>
      </c>
      <c r="C33" t="s">
        <v>359</v>
      </c>
      <c r="D33" t="s">
        <v>360</v>
      </c>
      <c r="E33">
        <v>1</v>
      </c>
      <c r="F33">
        <v>0</v>
      </c>
      <c r="G33">
        <v>0</v>
      </c>
    </row>
    <row r="34" spans="1:7" x14ac:dyDescent="0.2">
      <c r="A34" t="s">
        <v>4782</v>
      </c>
      <c r="B34" t="s">
        <v>354</v>
      </c>
      <c r="C34" t="s">
        <v>363</v>
      </c>
      <c r="D34" t="s">
        <v>364</v>
      </c>
      <c r="E34">
        <v>1</v>
      </c>
      <c r="F34">
        <v>0</v>
      </c>
      <c r="G34">
        <v>0</v>
      </c>
    </row>
    <row r="35" spans="1:7" x14ac:dyDescent="0.2">
      <c r="A35" t="s">
        <v>4782</v>
      </c>
      <c r="B35" t="s">
        <v>354</v>
      </c>
      <c r="C35" t="s">
        <v>365</v>
      </c>
      <c r="D35" t="s">
        <v>366</v>
      </c>
      <c r="E35">
        <v>1</v>
      </c>
      <c r="F35">
        <v>0</v>
      </c>
      <c r="G35">
        <v>0</v>
      </c>
    </row>
    <row r="36" spans="1:7" x14ac:dyDescent="0.2">
      <c r="A36" t="s">
        <v>4782</v>
      </c>
      <c r="B36" t="s">
        <v>354</v>
      </c>
      <c r="C36" t="s">
        <v>367</v>
      </c>
      <c r="D36" t="s">
        <v>368</v>
      </c>
      <c r="E36">
        <v>1</v>
      </c>
      <c r="F36">
        <v>0</v>
      </c>
      <c r="G36">
        <v>0</v>
      </c>
    </row>
    <row r="37" spans="1:7" x14ac:dyDescent="0.2">
      <c r="A37" t="s">
        <v>4782</v>
      </c>
      <c r="B37" t="s">
        <v>354</v>
      </c>
      <c r="C37" t="s">
        <v>369</v>
      </c>
      <c r="D37" t="s">
        <v>370</v>
      </c>
      <c r="E37">
        <v>1</v>
      </c>
      <c r="F37">
        <v>0</v>
      </c>
      <c r="G37">
        <v>0</v>
      </c>
    </row>
    <row r="38" spans="1:7" x14ac:dyDescent="0.2">
      <c r="A38" t="s">
        <v>4782</v>
      </c>
      <c r="B38" t="s">
        <v>354</v>
      </c>
      <c r="C38" t="s">
        <v>371</v>
      </c>
      <c r="D38" t="s">
        <v>372</v>
      </c>
      <c r="E38">
        <v>1</v>
      </c>
      <c r="F38">
        <v>0</v>
      </c>
      <c r="G38">
        <v>0</v>
      </c>
    </row>
    <row r="39" spans="1:7" x14ac:dyDescent="0.2">
      <c r="A39" t="s">
        <v>4782</v>
      </c>
      <c r="B39" t="s">
        <v>354</v>
      </c>
      <c r="C39" t="s">
        <v>373</v>
      </c>
      <c r="D39" t="s">
        <v>374</v>
      </c>
      <c r="E39">
        <v>1</v>
      </c>
      <c r="F39">
        <v>0</v>
      </c>
      <c r="G39">
        <v>0</v>
      </c>
    </row>
    <row r="40" spans="1:7" x14ac:dyDescent="0.2">
      <c r="A40" t="s">
        <v>4782</v>
      </c>
      <c r="B40" t="s">
        <v>377</v>
      </c>
      <c r="C40" t="s">
        <v>388</v>
      </c>
      <c r="D40" t="s">
        <v>389</v>
      </c>
      <c r="E40">
        <v>2</v>
      </c>
      <c r="F40">
        <v>0</v>
      </c>
      <c r="G40">
        <v>0</v>
      </c>
    </row>
    <row r="41" spans="1:7" x14ac:dyDescent="0.2">
      <c r="A41" t="s">
        <v>4782</v>
      </c>
      <c r="B41" t="s">
        <v>377</v>
      </c>
      <c r="C41" t="s">
        <v>386</v>
      </c>
      <c r="D41" t="s">
        <v>390</v>
      </c>
      <c r="E41">
        <v>2</v>
      </c>
      <c r="F41">
        <v>0</v>
      </c>
      <c r="G41">
        <v>0</v>
      </c>
    </row>
    <row r="42" spans="1:7" x14ac:dyDescent="0.2">
      <c r="A42" t="s">
        <v>4782</v>
      </c>
      <c r="B42" t="s">
        <v>377</v>
      </c>
      <c r="C42" t="s">
        <v>395</v>
      </c>
      <c r="D42" t="s">
        <v>396</v>
      </c>
      <c r="E42">
        <v>1</v>
      </c>
      <c r="F42">
        <v>0</v>
      </c>
      <c r="G42">
        <v>0</v>
      </c>
    </row>
    <row r="43" spans="1:7" x14ac:dyDescent="0.2">
      <c r="A43" t="s">
        <v>4782</v>
      </c>
      <c r="B43" t="s">
        <v>377</v>
      </c>
      <c r="C43" t="s">
        <v>397</v>
      </c>
      <c r="D43" t="s">
        <v>398</v>
      </c>
      <c r="E43">
        <v>1</v>
      </c>
      <c r="F43">
        <v>0</v>
      </c>
      <c r="G43">
        <v>0</v>
      </c>
    </row>
    <row r="44" spans="1:7" x14ac:dyDescent="0.2">
      <c r="A44" t="s">
        <v>4782</v>
      </c>
      <c r="B44" t="s">
        <v>377</v>
      </c>
      <c r="C44" t="s">
        <v>399</v>
      </c>
      <c r="D44" t="s">
        <v>400</v>
      </c>
      <c r="E44">
        <v>1</v>
      </c>
      <c r="F44">
        <v>0</v>
      </c>
      <c r="G44">
        <v>0</v>
      </c>
    </row>
    <row r="45" spans="1:7" x14ac:dyDescent="0.2">
      <c r="A45" t="s">
        <v>4782</v>
      </c>
      <c r="B45" t="s">
        <v>377</v>
      </c>
      <c r="C45" t="s">
        <v>405</v>
      </c>
      <c r="D45" t="s">
        <v>406</v>
      </c>
      <c r="E45">
        <v>1</v>
      </c>
      <c r="F45">
        <v>0</v>
      </c>
      <c r="G45">
        <v>0</v>
      </c>
    </row>
    <row r="46" spans="1:7" x14ac:dyDescent="0.2">
      <c r="A46" t="s">
        <v>4782</v>
      </c>
      <c r="B46" t="s">
        <v>413</v>
      </c>
      <c r="C46" t="s">
        <v>427</v>
      </c>
      <c r="D46" t="s">
        <v>428</v>
      </c>
      <c r="E46">
        <v>2</v>
      </c>
      <c r="F46">
        <v>0</v>
      </c>
      <c r="G46">
        <v>0</v>
      </c>
    </row>
    <row r="47" spans="1:7" x14ac:dyDescent="0.2">
      <c r="A47" t="s">
        <v>4782</v>
      </c>
      <c r="B47" t="s">
        <v>413</v>
      </c>
      <c r="C47" t="s">
        <v>438</v>
      </c>
      <c r="D47" t="s">
        <v>439</v>
      </c>
      <c r="E47">
        <v>1</v>
      </c>
      <c r="F47">
        <v>0</v>
      </c>
      <c r="G47">
        <v>0</v>
      </c>
    </row>
    <row r="48" spans="1:7" x14ac:dyDescent="0.2">
      <c r="A48" t="s">
        <v>4782</v>
      </c>
      <c r="B48" t="s">
        <v>499</v>
      </c>
      <c r="C48" t="s">
        <v>500</v>
      </c>
      <c r="D48" t="s">
        <v>501</v>
      </c>
      <c r="E48">
        <v>1</v>
      </c>
      <c r="F48">
        <v>0</v>
      </c>
      <c r="G48">
        <v>0</v>
      </c>
    </row>
    <row r="49" spans="1:7" x14ac:dyDescent="0.2">
      <c r="A49" t="s">
        <v>4782</v>
      </c>
      <c r="B49" t="s">
        <v>499</v>
      </c>
      <c r="C49" t="s">
        <v>506</v>
      </c>
      <c r="D49" t="s">
        <v>507</v>
      </c>
      <c r="E49">
        <v>1</v>
      </c>
      <c r="F49">
        <v>0</v>
      </c>
      <c r="G49">
        <v>0</v>
      </c>
    </row>
    <row r="50" spans="1:7" x14ac:dyDescent="0.2">
      <c r="A50" t="s">
        <v>4782</v>
      </c>
      <c r="B50" t="s">
        <v>499</v>
      </c>
      <c r="C50" t="s">
        <v>514</v>
      </c>
      <c r="D50" t="s">
        <v>515</v>
      </c>
      <c r="E50">
        <v>1</v>
      </c>
      <c r="F50">
        <v>0</v>
      </c>
      <c r="G50">
        <v>0</v>
      </c>
    </row>
    <row r="51" spans="1:7" x14ac:dyDescent="0.2">
      <c r="A51" t="s">
        <v>4782</v>
      </c>
      <c r="B51" t="s">
        <v>499</v>
      </c>
      <c r="C51" t="s">
        <v>529</v>
      </c>
      <c r="D51" t="s">
        <v>530</v>
      </c>
      <c r="E51">
        <v>2</v>
      </c>
      <c r="F51">
        <v>0</v>
      </c>
      <c r="G51">
        <v>0</v>
      </c>
    </row>
    <row r="52" spans="1:7" x14ac:dyDescent="0.2">
      <c r="A52" t="s">
        <v>4783</v>
      </c>
      <c r="B52" t="s">
        <v>544</v>
      </c>
      <c r="C52" t="s">
        <v>545</v>
      </c>
      <c r="D52" t="s">
        <v>547</v>
      </c>
      <c r="E52">
        <v>1</v>
      </c>
      <c r="F52">
        <v>0</v>
      </c>
      <c r="G52">
        <v>0</v>
      </c>
    </row>
    <row r="53" spans="1:7" x14ac:dyDescent="0.2">
      <c r="A53" t="s">
        <v>4783</v>
      </c>
      <c r="B53" t="s">
        <v>558</v>
      </c>
      <c r="C53" t="s">
        <v>559</v>
      </c>
      <c r="D53" t="s">
        <v>560</v>
      </c>
      <c r="E53">
        <v>1</v>
      </c>
      <c r="F53">
        <v>0</v>
      </c>
      <c r="G53">
        <v>0</v>
      </c>
    </row>
    <row r="54" spans="1:7" x14ac:dyDescent="0.2">
      <c r="A54" t="s">
        <v>4783</v>
      </c>
      <c r="B54" t="s">
        <v>558</v>
      </c>
      <c r="C54" t="s">
        <v>561</v>
      </c>
      <c r="D54" t="s">
        <v>562</v>
      </c>
      <c r="E54">
        <v>2</v>
      </c>
      <c r="F54">
        <v>0</v>
      </c>
      <c r="G54">
        <v>0</v>
      </c>
    </row>
    <row r="55" spans="1:7" x14ac:dyDescent="0.2">
      <c r="A55" t="s">
        <v>4783</v>
      </c>
      <c r="B55" t="s">
        <v>695</v>
      </c>
      <c r="C55" t="s">
        <v>696</v>
      </c>
      <c r="D55" t="s">
        <v>697</v>
      </c>
      <c r="E55">
        <v>1</v>
      </c>
      <c r="F55">
        <v>0</v>
      </c>
      <c r="G55">
        <v>0</v>
      </c>
    </row>
    <row r="56" spans="1:7" x14ac:dyDescent="0.2">
      <c r="A56" t="s">
        <v>4783</v>
      </c>
      <c r="B56" t="s">
        <v>695</v>
      </c>
      <c r="C56" t="s">
        <v>698</v>
      </c>
      <c r="D56" t="s">
        <v>699</v>
      </c>
      <c r="E56">
        <v>1</v>
      </c>
      <c r="F56">
        <v>0</v>
      </c>
      <c r="G56">
        <v>0</v>
      </c>
    </row>
    <row r="57" spans="1:7" x14ac:dyDescent="0.2">
      <c r="A57" t="s">
        <v>4783</v>
      </c>
      <c r="B57" t="s">
        <v>718</v>
      </c>
      <c r="C57" t="s">
        <v>725</v>
      </c>
      <c r="D57" t="s">
        <v>727</v>
      </c>
      <c r="E57">
        <v>2</v>
      </c>
      <c r="F57">
        <v>0</v>
      </c>
      <c r="G57">
        <v>0</v>
      </c>
    </row>
    <row r="58" spans="1:7" x14ac:dyDescent="0.2">
      <c r="A58" t="s">
        <v>4783</v>
      </c>
      <c r="B58" t="s">
        <v>718</v>
      </c>
      <c r="C58" t="s">
        <v>730</v>
      </c>
      <c r="D58" t="s">
        <v>731</v>
      </c>
      <c r="E58">
        <v>2</v>
      </c>
      <c r="F58">
        <v>0</v>
      </c>
      <c r="G58">
        <v>0</v>
      </c>
    </row>
    <row r="59" spans="1:7" x14ac:dyDescent="0.2">
      <c r="A59" t="s">
        <v>4783</v>
      </c>
      <c r="B59" t="s">
        <v>718</v>
      </c>
      <c r="C59" t="s">
        <v>748</v>
      </c>
      <c r="D59" t="s">
        <v>749</v>
      </c>
      <c r="E59">
        <v>1</v>
      </c>
      <c r="F59">
        <v>0</v>
      </c>
      <c r="G59">
        <v>0</v>
      </c>
    </row>
    <row r="60" spans="1:7" x14ac:dyDescent="0.2">
      <c r="A60" t="s">
        <v>4783</v>
      </c>
      <c r="B60" t="s">
        <v>718</v>
      </c>
      <c r="C60" t="s">
        <v>756</v>
      </c>
      <c r="D60" t="s">
        <v>757</v>
      </c>
      <c r="E60">
        <v>2</v>
      </c>
      <c r="F60">
        <v>0</v>
      </c>
      <c r="G60">
        <v>0</v>
      </c>
    </row>
    <row r="61" spans="1:7" x14ac:dyDescent="0.2">
      <c r="A61" t="s">
        <v>4783</v>
      </c>
      <c r="B61" t="s">
        <v>718</v>
      </c>
      <c r="C61" t="s">
        <v>758</v>
      </c>
      <c r="D61" t="s">
        <v>759</v>
      </c>
      <c r="E61">
        <v>1</v>
      </c>
      <c r="F61">
        <v>0</v>
      </c>
      <c r="G61">
        <v>0</v>
      </c>
    </row>
    <row r="62" spans="1:7" x14ac:dyDescent="0.2">
      <c r="A62" t="s">
        <v>4783</v>
      </c>
      <c r="B62" t="s">
        <v>718</v>
      </c>
      <c r="C62" t="s">
        <v>778</v>
      </c>
      <c r="D62" t="s">
        <v>779</v>
      </c>
      <c r="E62">
        <v>1</v>
      </c>
      <c r="F62">
        <v>0</v>
      </c>
      <c r="G62">
        <v>0</v>
      </c>
    </row>
    <row r="63" spans="1:7" x14ac:dyDescent="0.2">
      <c r="A63" t="s">
        <v>4783</v>
      </c>
      <c r="B63" t="s">
        <v>718</v>
      </c>
      <c r="C63" t="s">
        <v>797</v>
      </c>
      <c r="D63" t="s">
        <v>798</v>
      </c>
      <c r="E63">
        <v>1</v>
      </c>
      <c r="F63">
        <v>0</v>
      </c>
      <c r="G63">
        <v>0</v>
      </c>
    </row>
    <row r="64" spans="1:7" x14ac:dyDescent="0.2">
      <c r="A64" t="s">
        <v>4783</v>
      </c>
      <c r="B64" t="s">
        <v>718</v>
      </c>
      <c r="C64" t="s">
        <v>809</v>
      </c>
      <c r="D64" t="s">
        <v>810</v>
      </c>
      <c r="E64">
        <v>1</v>
      </c>
      <c r="F64">
        <v>0</v>
      </c>
      <c r="G64">
        <v>0</v>
      </c>
    </row>
    <row r="65" spans="1:7" x14ac:dyDescent="0.2">
      <c r="A65" t="s">
        <v>4783</v>
      </c>
      <c r="B65" t="s">
        <v>718</v>
      </c>
      <c r="C65" t="s">
        <v>811</v>
      </c>
      <c r="D65" t="s">
        <v>812</v>
      </c>
      <c r="E65">
        <v>1</v>
      </c>
      <c r="F65">
        <v>0</v>
      </c>
      <c r="G65">
        <v>0</v>
      </c>
    </row>
    <row r="66" spans="1:7" x14ac:dyDescent="0.2">
      <c r="A66" t="s">
        <v>4783</v>
      </c>
      <c r="B66" t="s">
        <v>718</v>
      </c>
      <c r="C66" t="s">
        <v>815</v>
      </c>
      <c r="D66" t="s">
        <v>816</v>
      </c>
      <c r="E66">
        <v>1</v>
      </c>
      <c r="F66">
        <v>0</v>
      </c>
      <c r="G66">
        <v>0</v>
      </c>
    </row>
    <row r="67" spans="1:7" x14ac:dyDescent="0.2">
      <c r="A67" t="s">
        <v>4783</v>
      </c>
      <c r="B67" t="s">
        <v>718</v>
      </c>
      <c r="C67" t="s">
        <v>819</v>
      </c>
      <c r="D67" t="s">
        <v>820</v>
      </c>
      <c r="E67">
        <v>1</v>
      </c>
      <c r="F67">
        <v>0</v>
      </c>
      <c r="G67">
        <v>0</v>
      </c>
    </row>
    <row r="68" spans="1:7" x14ac:dyDescent="0.2">
      <c r="A68" t="s">
        <v>4783</v>
      </c>
      <c r="B68" t="s">
        <v>718</v>
      </c>
      <c r="C68" t="s">
        <v>829</v>
      </c>
      <c r="D68" t="s">
        <v>830</v>
      </c>
      <c r="E68">
        <v>1</v>
      </c>
      <c r="F68">
        <v>0</v>
      </c>
      <c r="G68">
        <v>0</v>
      </c>
    </row>
    <row r="69" spans="1:7" x14ac:dyDescent="0.2">
      <c r="A69" t="s">
        <v>4783</v>
      </c>
      <c r="B69" t="s">
        <v>718</v>
      </c>
      <c r="C69" t="s">
        <v>833</v>
      </c>
      <c r="D69" t="s">
        <v>834</v>
      </c>
      <c r="E69">
        <v>1</v>
      </c>
      <c r="F69">
        <v>0</v>
      </c>
      <c r="G69">
        <v>0</v>
      </c>
    </row>
    <row r="70" spans="1:7" x14ac:dyDescent="0.2">
      <c r="A70" t="s">
        <v>4783</v>
      </c>
      <c r="B70" t="s">
        <v>718</v>
      </c>
      <c r="C70" t="s">
        <v>846</v>
      </c>
      <c r="D70" t="s">
        <v>847</v>
      </c>
      <c r="E70">
        <v>1</v>
      </c>
      <c r="F70">
        <v>0</v>
      </c>
      <c r="G70">
        <v>0</v>
      </c>
    </row>
    <row r="71" spans="1:7" x14ac:dyDescent="0.2">
      <c r="A71" t="s">
        <v>4783</v>
      </c>
      <c r="B71" t="s">
        <v>878</v>
      </c>
      <c r="C71" t="s">
        <v>916</v>
      </c>
      <c r="D71" t="s">
        <v>917</v>
      </c>
      <c r="E71">
        <v>1</v>
      </c>
      <c r="F71">
        <v>0</v>
      </c>
      <c r="G71">
        <v>0</v>
      </c>
    </row>
    <row r="72" spans="1:7" x14ac:dyDescent="0.2">
      <c r="A72" t="s">
        <v>4783</v>
      </c>
      <c r="B72" t="s">
        <v>878</v>
      </c>
      <c r="C72" t="s">
        <v>932</v>
      </c>
      <c r="D72" t="s">
        <v>933</v>
      </c>
      <c r="E72">
        <v>1</v>
      </c>
      <c r="F72">
        <v>0</v>
      </c>
      <c r="G72">
        <v>0</v>
      </c>
    </row>
    <row r="73" spans="1:7" x14ac:dyDescent="0.2">
      <c r="A73" t="s">
        <v>4783</v>
      </c>
      <c r="B73" t="s">
        <v>945</v>
      </c>
      <c r="C73" t="s">
        <v>948</v>
      </c>
      <c r="D73" t="s">
        <v>949</v>
      </c>
      <c r="E73">
        <v>2</v>
      </c>
      <c r="F73">
        <v>0</v>
      </c>
      <c r="G73">
        <v>0</v>
      </c>
    </row>
    <row r="74" spans="1:7" x14ac:dyDescent="0.2">
      <c r="A74" t="s">
        <v>4783</v>
      </c>
      <c r="B74" t="s">
        <v>945</v>
      </c>
      <c r="C74" t="s">
        <v>950</v>
      </c>
      <c r="D74" t="s">
        <v>951</v>
      </c>
      <c r="E74">
        <v>1</v>
      </c>
      <c r="F74">
        <v>0</v>
      </c>
      <c r="G74">
        <v>0</v>
      </c>
    </row>
    <row r="75" spans="1:7" x14ac:dyDescent="0.2">
      <c r="A75" t="s">
        <v>4783</v>
      </c>
      <c r="B75" t="s">
        <v>945</v>
      </c>
      <c r="C75" t="s">
        <v>954</v>
      </c>
      <c r="D75" t="s">
        <v>955</v>
      </c>
      <c r="E75">
        <v>1</v>
      </c>
      <c r="F75">
        <v>0</v>
      </c>
      <c r="G75">
        <v>0</v>
      </c>
    </row>
    <row r="76" spans="1:7" x14ac:dyDescent="0.2">
      <c r="A76" t="s">
        <v>4783</v>
      </c>
      <c r="B76" t="s">
        <v>945</v>
      </c>
      <c r="C76" t="s">
        <v>956</v>
      </c>
      <c r="D76" t="s">
        <v>957</v>
      </c>
      <c r="E76">
        <v>1</v>
      </c>
      <c r="F76">
        <v>0</v>
      </c>
      <c r="G76">
        <v>0</v>
      </c>
    </row>
    <row r="77" spans="1:7" x14ac:dyDescent="0.2">
      <c r="A77" t="s">
        <v>4783</v>
      </c>
      <c r="B77" t="s">
        <v>945</v>
      </c>
      <c r="C77" t="s">
        <v>958</v>
      </c>
      <c r="D77" t="s">
        <v>959</v>
      </c>
      <c r="E77">
        <v>1</v>
      </c>
      <c r="F77">
        <v>0</v>
      </c>
      <c r="G77">
        <v>0</v>
      </c>
    </row>
    <row r="78" spans="1:7" x14ac:dyDescent="0.2">
      <c r="A78" t="s">
        <v>4783</v>
      </c>
      <c r="B78" t="s">
        <v>945</v>
      </c>
      <c r="C78" t="s">
        <v>960</v>
      </c>
      <c r="D78" t="s">
        <v>961</v>
      </c>
      <c r="E78">
        <v>1</v>
      </c>
      <c r="F78">
        <v>0</v>
      </c>
      <c r="G78">
        <v>0</v>
      </c>
    </row>
    <row r="79" spans="1:7" x14ac:dyDescent="0.2">
      <c r="A79" t="s">
        <v>4783</v>
      </c>
      <c r="B79" t="s">
        <v>945</v>
      </c>
      <c r="C79" t="s">
        <v>962</v>
      </c>
      <c r="D79" t="s">
        <v>963</v>
      </c>
      <c r="E79">
        <v>1</v>
      </c>
      <c r="F79">
        <v>0</v>
      </c>
      <c r="G79">
        <v>0</v>
      </c>
    </row>
    <row r="80" spans="1:7" x14ac:dyDescent="0.2">
      <c r="A80" t="s">
        <v>4783</v>
      </c>
      <c r="B80" t="s">
        <v>945</v>
      </c>
      <c r="C80" t="s">
        <v>964</v>
      </c>
      <c r="D80" t="s">
        <v>965</v>
      </c>
      <c r="E80">
        <v>1</v>
      </c>
      <c r="F80">
        <v>0</v>
      </c>
      <c r="G80">
        <v>0</v>
      </c>
    </row>
    <row r="81" spans="1:7" x14ac:dyDescent="0.2">
      <c r="A81" t="s">
        <v>4783</v>
      </c>
      <c r="B81" t="s">
        <v>945</v>
      </c>
      <c r="C81" t="s">
        <v>966</v>
      </c>
      <c r="D81" t="s">
        <v>967</v>
      </c>
      <c r="E81">
        <v>1</v>
      </c>
      <c r="F81">
        <v>0</v>
      </c>
      <c r="G81">
        <v>0</v>
      </c>
    </row>
    <row r="82" spans="1:7" x14ac:dyDescent="0.2">
      <c r="A82" t="s">
        <v>4783</v>
      </c>
      <c r="B82" t="s">
        <v>945</v>
      </c>
      <c r="C82" t="s">
        <v>968</v>
      </c>
      <c r="D82" t="s">
        <v>969</v>
      </c>
      <c r="E82">
        <v>1</v>
      </c>
      <c r="F82">
        <v>0</v>
      </c>
      <c r="G82">
        <v>0</v>
      </c>
    </row>
    <row r="83" spans="1:7" x14ac:dyDescent="0.2">
      <c r="A83" t="s">
        <v>4783</v>
      </c>
      <c r="B83" t="s">
        <v>945</v>
      </c>
      <c r="C83" t="s">
        <v>976</v>
      </c>
      <c r="D83" t="s">
        <v>977</v>
      </c>
      <c r="E83">
        <v>1</v>
      </c>
      <c r="F83">
        <v>0</v>
      </c>
      <c r="G83">
        <v>0</v>
      </c>
    </row>
    <row r="84" spans="1:7" x14ac:dyDescent="0.2">
      <c r="A84" t="s">
        <v>4783</v>
      </c>
      <c r="B84" t="s">
        <v>945</v>
      </c>
      <c r="C84" t="s">
        <v>994</v>
      </c>
      <c r="D84" t="s">
        <v>995</v>
      </c>
      <c r="E84">
        <v>1</v>
      </c>
      <c r="F84">
        <v>0</v>
      </c>
      <c r="G84">
        <v>0</v>
      </c>
    </row>
    <row r="85" spans="1:7" x14ac:dyDescent="0.2">
      <c r="A85" t="s">
        <v>4784</v>
      </c>
      <c r="B85" t="s">
        <v>1007</v>
      </c>
      <c r="C85" t="s">
        <v>1031</v>
      </c>
      <c r="D85" t="s">
        <v>1032</v>
      </c>
      <c r="E85">
        <v>1</v>
      </c>
      <c r="F85">
        <v>0</v>
      </c>
      <c r="G85">
        <v>0</v>
      </c>
    </row>
    <row r="86" spans="1:7" x14ac:dyDescent="0.2">
      <c r="A86" t="s">
        <v>4784</v>
      </c>
      <c r="B86" t="s">
        <v>1007</v>
      </c>
      <c r="C86" t="s">
        <v>1039</v>
      </c>
      <c r="D86" t="s">
        <v>1040</v>
      </c>
      <c r="E86">
        <v>1</v>
      </c>
      <c r="F86">
        <v>0</v>
      </c>
      <c r="G86">
        <v>0</v>
      </c>
    </row>
    <row r="87" spans="1:7" x14ac:dyDescent="0.2">
      <c r="A87" t="s">
        <v>4784</v>
      </c>
      <c r="B87" t="s">
        <v>1007</v>
      </c>
      <c r="C87" t="s">
        <v>1043</v>
      </c>
      <c r="D87" t="s">
        <v>1044</v>
      </c>
      <c r="E87">
        <v>1</v>
      </c>
      <c r="F87">
        <v>0</v>
      </c>
      <c r="G87">
        <v>0</v>
      </c>
    </row>
    <row r="88" spans="1:7" x14ac:dyDescent="0.2">
      <c r="A88" t="s">
        <v>4784</v>
      </c>
      <c r="B88" t="s">
        <v>1007</v>
      </c>
      <c r="C88" t="s">
        <v>1049</v>
      </c>
      <c r="D88" t="s">
        <v>1050</v>
      </c>
      <c r="E88">
        <v>2</v>
      </c>
      <c r="F88">
        <v>0</v>
      </c>
      <c r="G88">
        <v>0</v>
      </c>
    </row>
    <row r="89" spans="1:7" x14ac:dyDescent="0.2">
      <c r="A89" t="s">
        <v>4784</v>
      </c>
      <c r="B89" t="s">
        <v>1007</v>
      </c>
      <c r="C89" t="s">
        <v>1053</v>
      </c>
      <c r="D89" t="s">
        <v>1054</v>
      </c>
      <c r="E89">
        <v>3</v>
      </c>
      <c r="F89">
        <v>0</v>
      </c>
      <c r="G89">
        <v>0</v>
      </c>
    </row>
    <row r="90" spans="1:7" x14ac:dyDescent="0.2">
      <c r="A90" t="s">
        <v>4784</v>
      </c>
      <c r="B90" t="s">
        <v>1007</v>
      </c>
      <c r="C90" t="s">
        <v>1057</v>
      </c>
      <c r="D90" t="s">
        <v>1058</v>
      </c>
      <c r="E90">
        <v>3</v>
      </c>
      <c r="F90">
        <v>0</v>
      </c>
      <c r="G90">
        <v>0</v>
      </c>
    </row>
    <row r="91" spans="1:7" x14ac:dyDescent="0.2">
      <c r="A91" t="s">
        <v>4784</v>
      </c>
      <c r="B91" t="s">
        <v>1007</v>
      </c>
      <c r="C91" t="s">
        <v>1059</v>
      </c>
      <c r="D91" t="s">
        <v>1060</v>
      </c>
      <c r="E91">
        <v>1</v>
      </c>
      <c r="F91">
        <v>0</v>
      </c>
      <c r="G91">
        <v>0</v>
      </c>
    </row>
    <row r="92" spans="1:7" x14ac:dyDescent="0.2">
      <c r="A92" t="s">
        <v>4784</v>
      </c>
      <c r="B92" t="s">
        <v>1007</v>
      </c>
      <c r="C92" t="s">
        <v>1061</v>
      </c>
      <c r="D92" t="s">
        <v>1062</v>
      </c>
      <c r="E92">
        <v>3</v>
      </c>
      <c r="F92">
        <v>0</v>
      </c>
      <c r="G92">
        <v>0</v>
      </c>
    </row>
    <row r="93" spans="1:7" x14ac:dyDescent="0.2">
      <c r="A93" t="s">
        <v>4784</v>
      </c>
      <c r="B93" t="s">
        <v>1007</v>
      </c>
      <c r="C93" t="s">
        <v>1063</v>
      </c>
      <c r="D93" t="s">
        <v>1064</v>
      </c>
      <c r="E93">
        <v>2</v>
      </c>
      <c r="F93">
        <v>0</v>
      </c>
      <c r="G93">
        <v>0</v>
      </c>
    </row>
    <row r="94" spans="1:7" x14ac:dyDescent="0.2">
      <c r="A94" t="s">
        <v>4784</v>
      </c>
      <c r="B94" t="s">
        <v>1007</v>
      </c>
      <c r="C94" t="s">
        <v>1065</v>
      </c>
      <c r="D94" t="s">
        <v>1066</v>
      </c>
      <c r="E94">
        <v>2</v>
      </c>
      <c r="F94">
        <v>0</v>
      </c>
      <c r="G94">
        <v>0</v>
      </c>
    </row>
    <row r="95" spans="1:7" x14ac:dyDescent="0.2">
      <c r="A95" t="s">
        <v>4784</v>
      </c>
      <c r="B95" t="s">
        <v>1007</v>
      </c>
      <c r="C95" t="s">
        <v>1067</v>
      </c>
      <c r="D95" t="s">
        <v>1068</v>
      </c>
      <c r="E95">
        <v>4</v>
      </c>
      <c r="F95">
        <v>0</v>
      </c>
      <c r="G95">
        <v>0</v>
      </c>
    </row>
    <row r="96" spans="1:7" x14ac:dyDescent="0.2">
      <c r="A96" t="s">
        <v>4784</v>
      </c>
      <c r="B96" t="s">
        <v>1073</v>
      </c>
      <c r="C96" t="s">
        <v>1074</v>
      </c>
      <c r="D96" t="s">
        <v>1075</v>
      </c>
      <c r="E96">
        <v>2</v>
      </c>
      <c r="F96">
        <v>0</v>
      </c>
      <c r="G96">
        <v>0</v>
      </c>
    </row>
    <row r="97" spans="1:7" x14ac:dyDescent="0.2">
      <c r="A97" t="s">
        <v>4784</v>
      </c>
      <c r="B97" t="s">
        <v>1073</v>
      </c>
      <c r="C97" t="s">
        <v>1084</v>
      </c>
      <c r="D97" t="s">
        <v>1085</v>
      </c>
      <c r="E97">
        <v>1</v>
      </c>
      <c r="F97">
        <v>0</v>
      </c>
      <c r="G97">
        <v>0</v>
      </c>
    </row>
    <row r="98" spans="1:7" x14ac:dyDescent="0.2">
      <c r="A98" t="s">
        <v>4784</v>
      </c>
      <c r="B98" t="s">
        <v>1073</v>
      </c>
      <c r="C98" t="s">
        <v>1086</v>
      </c>
      <c r="D98" t="s">
        <v>1087</v>
      </c>
      <c r="E98">
        <v>1</v>
      </c>
      <c r="F98">
        <v>0</v>
      </c>
      <c r="G98">
        <v>0</v>
      </c>
    </row>
    <row r="99" spans="1:7" x14ac:dyDescent="0.2">
      <c r="A99" t="s">
        <v>4784</v>
      </c>
      <c r="B99" t="s">
        <v>1073</v>
      </c>
      <c r="C99" t="s">
        <v>1088</v>
      </c>
      <c r="D99" t="s">
        <v>1089</v>
      </c>
      <c r="E99">
        <v>1</v>
      </c>
      <c r="F99">
        <v>0</v>
      </c>
      <c r="G99">
        <v>0</v>
      </c>
    </row>
    <row r="100" spans="1:7" x14ac:dyDescent="0.2">
      <c r="A100" t="s">
        <v>4784</v>
      </c>
      <c r="B100" t="s">
        <v>1073</v>
      </c>
      <c r="C100" t="s">
        <v>1094</v>
      </c>
      <c r="D100" t="s">
        <v>1095</v>
      </c>
      <c r="E100">
        <v>1</v>
      </c>
      <c r="F100">
        <v>0</v>
      </c>
      <c r="G100">
        <v>0</v>
      </c>
    </row>
    <row r="101" spans="1:7" x14ac:dyDescent="0.2">
      <c r="A101" t="s">
        <v>4784</v>
      </c>
      <c r="B101" t="s">
        <v>1073</v>
      </c>
      <c r="C101" t="s">
        <v>1094</v>
      </c>
      <c r="D101" t="s">
        <v>1096</v>
      </c>
      <c r="E101">
        <v>1</v>
      </c>
      <c r="F101">
        <v>0</v>
      </c>
      <c r="G101">
        <v>0</v>
      </c>
    </row>
    <row r="102" spans="1:7" x14ac:dyDescent="0.2">
      <c r="A102" t="s">
        <v>4784</v>
      </c>
      <c r="B102" t="s">
        <v>1101</v>
      </c>
      <c r="C102" t="s">
        <v>1102</v>
      </c>
      <c r="D102" t="s">
        <v>1103</v>
      </c>
      <c r="E102">
        <v>1</v>
      </c>
      <c r="F102">
        <v>0</v>
      </c>
      <c r="G102">
        <v>0</v>
      </c>
    </row>
    <row r="103" spans="1:7" x14ac:dyDescent="0.2">
      <c r="A103" t="s">
        <v>4784</v>
      </c>
      <c r="B103" t="s">
        <v>1101</v>
      </c>
      <c r="C103" t="s">
        <v>1104</v>
      </c>
      <c r="D103" t="s">
        <v>1105</v>
      </c>
      <c r="E103">
        <v>1</v>
      </c>
      <c r="F103">
        <v>0</v>
      </c>
      <c r="G103">
        <v>0</v>
      </c>
    </row>
    <row r="104" spans="1:7" x14ac:dyDescent="0.2">
      <c r="A104" t="s">
        <v>4784</v>
      </c>
      <c r="B104" t="s">
        <v>1101</v>
      </c>
      <c r="C104" t="s">
        <v>1111</v>
      </c>
      <c r="D104" t="s">
        <v>1112</v>
      </c>
      <c r="E104">
        <v>1</v>
      </c>
      <c r="F104">
        <v>0</v>
      </c>
      <c r="G104">
        <v>0</v>
      </c>
    </row>
    <row r="105" spans="1:7" x14ac:dyDescent="0.2">
      <c r="A105" t="s">
        <v>4784</v>
      </c>
      <c r="B105" t="s">
        <v>1101</v>
      </c>
      <c r="C105" t="s">
        <v>1111</v>
      </c>
      <c r="D105" t="s">
        <v>1113</v>
      </c>
      <c r="E105">
        <v>4</v>
      </c>
      <c r="F105">
        <v>0</v>
      </c>
      <c r="G105">
        <v>0</v>
      </c>
    </row>
    <row r="106" spans="1:7" x14ac:dyDescent="0.2">
      <c r="A106" t="s">
        <v>4784</v>
      </c>
      <c r="B106" t="s">
        <v>1101</v>
      </c>
      <c r="C106" t="s">
        <v>1119</v>
      </c>
      <c r="D106" t="s">
        <v>1120</v>
      </c>
      <c r="E106">
        <v>1</v>
      </c>
      <c r="F106">
        <v>0</v>
      </c>
      <c r="G106">
        <v>0</v>
      </c>
    </row>
    <row r="107" spans="1:7" x14ac:dyDescent="0.2">
      <c r="A107" t="s">
        <v>4784</v>
      </c>
      <c r="B107" t="s">
        <v>1101</v>
      </c>
      <c r="C107" t="s">
        <v>1123</v>
      </c>
      <c r="D107" t="s">
        <v>1124</v>
      </c>
      <c r="E107">
        <v>1</v>
      </c>
      <c r="F107">
        <v>0</v>
      </c>
      <c r="G107">
        <v>0</v>
      </c>
    </row>
    <row r="108" spans="1:7" x14ac:dyDescent="0.2">
      <c r="A108" t="s">
        <v>4784</v>
      </c>
      <c r="B108" t="s">
        <v>1101</v>
      </c>
      <c r="C108" t="s">
        <v>1129</v>
      </c>
      <c r="D108" t="s">
        <v>1130</v>
      </c>
      <c r="E108">
        <v>2</v>
      </c>
      <c r="F108">
        <v>0</v>
      </c>
      <c r="G108">
        <v>0</v>
      </c>
    </row>
    <row r="109" spans="1:7" x14ac:dyDescent="0.2">
      <c r="A109" t="s">
        <v>4784</v>
      </c>
      <c r="B109" t="s">
        <v>1101</v>
      </c>
      <c r="C109" t="s">
        <v>1133</v>
      </c>
      <c r="D109" t="s">
        <v>1134</v>
      </c>
      <c r="E109">
        <v>2</v>
      </c>
      <c r="F109">
        <v>0</v>
      </c>
      <c r="G109">
        <v>0</v>
      </c>
    </row>
    <row r="110" spans="1:7" x14ac:dyDescent="0.2">
      <c r="A110" t="s">
        <v>4784</v>
      </c>
      <c r="B110" t="s">
        <v>1101</v>
      </c>
      <c r="C110" t="s">
        <v>1152</v>
      </c>
      <c r="D110" t="s">
        <v>1153</v>
      </c>
      <c r="E110">
        <v>3</v>
      </c>
      <c r="F110">
        <v>0</v>
      </c>
      <c r="G110">
        <v>0</v>
      </c>
    </row>
    <row r="111" spans="1:7" x14ac:dyDescent="0.2">
      <c r="A111" t="s">
        <v>4784</v>
      </c>
      <c r="B111" t="s">
        <v>1101</v>
      </c>
      <c r="C111" t="s">
        <v>1154</v>
      </c>
      <c r="D111" t="s">
        <v>1155</v>
      </c>
      <c r="E111">
        <v>3</v>
      </c>
      <c r="F111">
        <v>0</v>
      </c>
      <c r="G111">
        <v>0</v>
      </c>
    </row>
    <row r="112" spans="1:7" x14ac:dyDescent="0.2">
      <c r="A112" t="s">
        <v>4784</v>
      </c>
      <c r="B112" t="s">
        <v>1101</v>
      </c>
      <c r="C112" t="s">
        <v>1156</v>
      </c>
      <c r="D112" t="s">
        <v>1157</v>
      </c>
      <c r="E112">
        <v>1</v>
      </c>
      <c r="F112">
        <v>0</v>
      </c>
      <c r="G112">
        <v>0</v>
      </c>
    </row>
    <row r="113" spans="1:7" x14ac:dyDescent="0.2">
      <c r="A113" t="s">
        <v>4784</v>
      </c>
      <c r="B113" t="s">
        <v>1101</v>
      </c>
      <c r="C113" t="s">
        <v>1154</v>
      </c>
      <c r="D113" t="s">
        <v>1161</v>
      </c>
      <c r="E113">
        <v>3</v>
      </c>
      <c r="F113">
        <v>0</v>
      </c>
      <c r="G113">
        <v>0</v>
      </c>
    </row>
    <row r="114" spans="1:7" x14ac:dyDescent="0.2">
      <c r="A114" t="s">
        <v>4784</v>
      </c>
      <c r="B114" t="s">
        <v>1101</v>
      </c>
      <c r="C114" t="s">
        <v>1162</v>
      </c>
      <c r="D114" t="s">
        <v>1163</v>
      </c>
      <c r="E114">
        <v>1</v>
      </c>
      <c r="F114">
        <v>0</v>
      </c>
      <c r="G114">
        <v>0</v>
      </c>
    </row>
    <row r="115" spans="1:7" x14ac:dyDescent="0.2">
      <c r="A115" t="s">
        <v>4784</v>
      </c>
      <c r="B115" t="s">
        <v>1101</v>
      </c>
      <c r="C115" t="s">
        <v>1164</v>
      </c>
      <c r="D115" t="s">
        <v>1165</v>
      </c>
      <c r="E115">
        <v>1</v>
      </c>
      <c r="F115">
        <v>0</v>
      </c>
      <c r="G115">
        <v>0</v>
      </c>
    </row>
    <row r="116" spans="1:7" x14ac:dyDescent="0.2">
      <c r="A116" t="s">
        <v>4784</v>
      </c>
      <c r="B116" t="s">
        <v>1101</v>
      </c>
      <c r="C116" t="s">
        <v>1166</v>
      </c>
      <c r="D116" t="s">
        <v>1167</v>
      </c>
      <c r="E116">
        <v>1</v>
      </c>
      <c r="F116">
        <v>0</v>
      </c>
      <c r="G116">
        <v>0</v>
      </c>
    </row>
    <row r="117" spans="1:7" x14ac:dyDescent="0.2">
      <c r="A117" t="s">
        <v>4784</v>
      </c>
      <c r="B117" t="s">
        <v>1101</v>
      </c>
      <c r="C117" t="s">
        <v>1170</v>
      </c>
      <c r="D117" t="s">
        <v>1171</v>
      </c>
      <c r="E117">
        <v>1</v>
      </c>
      <c r="F117">
        <v>0</v>
      </c>
      <c r="G117">
        <v>0</v>
      </c>
    </row>
    <row r="118" spans="1:7" x14ac:dyDescent="0.2">
      <c r="A118" t="s">
        <v>4784</v>
      </c>
      <c r="B118" t="s">
        <v>1101</v>
      </c>
      <c r="C118" t="s">
        <v>1172</v>
      </c>
      <c r="D118" t="s">
        <v>1173</v>
      </c>
      <c r="E118">
        <v>1</v>
      </c>
      <c r="F118">
        <v>0</v>
      </c>
      <c r="G118">
        <v>0</v>
      </c>
    </row>
    <row r="119" spans="1:7" x14ac:dyDescent="0.2">
      <c r="A119" t="s">
        <v>4784</v>
      </c>
      <c r="B119" t="s">
        <v>1101</v>
      </c>
      <c r="C119" t="s">
        <v>1177</v>
      </c>
      <c r="D119" t="s">
        <v>1178</v>
      </c>
      <c r="E119">
        <v>1</v>
      </c>
      <c r="F119">
        <v>0</v>
      </c>
      <c r="G119">
        <v>0</v>
      </c>
    </row>
    <row r="120" spans="1:7" x14ac:dyDescent="0.2">
      <c r="A120" t="s">
        <v>4784</v>
      </c>
      <c r="B120" t="s">
        <v>1101</v>
      </c>
      <c r="C120" t="s">
        <v>1177</v>
      </c>
      <c r="D120" t="s">
        <v>1179</v>
      </c>
      <c r="E120">
        <v>2</v>
      </c>
      <c r="F120">
        <v>0</v>
      </c>
      <c r="G120">
        <v>0</v>
      </c>
    </row>
    <row r="121" spans="1:7" x14ac:dyDescent="0.2">
      <c r="A121" t="s">
        <v>4784</v>
      </c>
      <c r="B121" t="s">
        <v>1101</v>
      </c>
      <c r="C121" t="s">
        <v>1177</v>
      </c>
      <c r="D121" t="s">
        <v>1182</v>
      </c>
      <c r="E121">
        <v>3</v>
      </c>
      <c r="F121">
        <v>0</v>
      </c>
      <c r="G121">
        <v>0</v>
      </c>
    </row>
    <row r="122" spans="1:7" x14ac:dyDescent="0.2">
      <c r="A122" t="s">
        <v>4784</v>
      </c>
      <c r="B122" t="s">
        <v>1101</v>
      </c>
      <c r="C122" t="s">
        <v>1187</v>
      </c>
      <c r="D122" t="s">
        <v>1188</v>
      </c>
      <c r="E122">
        <v>1</v>
      </c>
      <c r="F122">
        <v>0</v>
      </c>
      <c r="G122">
        <v>0</v>
      </c>
    </row>
    <row r="123" spans="1:7" x14ac:dyDescent="0.2">
      <c r="A123" t="s">
        <v>4784</v>
      </c>
      <c r="B123" t="s">
        <v>1101</v>
      </c>
      <c r="C123" t="s">
        <v>1197</v>
      </c>
      <c r="D123" t="s">
        <v>1198</v>
      </c>
      <c r="E123">
        <v>1</v>
      </c>
      <c r="F123">
        <v>0</v>
      </c>
      <c r="G123">
        <v>0</v>
      </c>
    </row>
    <row r="124" spans="1:7" x14ac:dyDescent="0.2">
      <c r="A124" t="s">
        <v>4784</v>
      </c>
      <c r="B124" t="s">
        <v>1101</v>
      </c>
      <c r="C124" t="s">
        <v>1201</v>
      </c>
      <c r="D124" t="s">
        <v>1202</v>
      </c>
      <c r="E124">
        <v>1</v>
      </c>
      <c r="F124">
        <v>0</v>
      </c>
      <c r="G124">
        <v>0</v>
      </c>
    </row>
    <row r="125" spans="1:7" x14ac:dyDescent="0.2">
      <c r="A125" t="s">
        <v>4785</v>
      </c>
      <c r="B125" t="s">
        <v>1239</v>
      </c>
      <c r="C125" t="s">
        <v>1233</v>
      </c>
      <c r="D125" t="s">
        <v>1242</v>
      </c>
      <c r="E125">
        <v>1</v>
      </c>
      <c r="F125">
        <v>0</v>
      </c>
      <c r="G125">
        <v>0</v>
      </c>
    </row>
    <row r="126" spans="1:7" x14ac:dyDescent="0.2">
      <c r="A126" t="s">
        <v>4785</v>
      </c>
      <c r="B126" t="s">
        <v>1244</v>
      </c>
      <c r="C126" t="s">
        <v>1233</v>
      </c>
      <c r="D126" t="s">
        <v>1246</v>
      </c>
      <c r="E126">
        <v>1</v>
      </c>
      <c r="F126">
        <v>0</v>
      </c>
      <c r="G126">
        <v>0</v>
      </c>
    </row>
    <row r="127" spans="1:7" x14ac:dyDescent="0.2">
      <c r="A127" t="s">
        <v>4785</v>
      </c>
      <c r="B127" t="s">
        <v>1247</v>
      </c>
      <c r="C127" t="s">
        <v>1240</v>
      </c>
      <c r="D127" t="s">
        <v>1248</v>
      </c>
      <c r="E127">
        <v>1</v>
      </c>
      <c r="F127">
        <v>0</v>
      </c>
      <c r="G127">
        <v>0</v>
      </c>
    </row>
    <row r="128" spans="1:7" x14ac:dyDescent="0.2">
      <c r="A128" t="s">
        <v>4785</v>
      </c>
      <c r="B128" t="s">
        <v>1267</v>
      </c>
      <c r="C128" t="s">
        <v>1268</v>
      </c>
      <c r="D128" t="s">
        <v>1269</v>
      </c>
      <c r="E128">
        <v>1</v>
      </c>
      <c r="F128">
        <v>0</v>
      </c>
      <c r="G128">
        <v>0</v>
      </c>
    </row>
    <row r="129" spans="1:7" x14ac:dyDescent="0.2">
      <c r="A129" t="s">
        <v>4785</v>
      </c>
      <c r="B129" t="s">
        <v>1271</v>
      </c>
      <c r="C129" t="s">
        <v>1272</v>
      </c>
      <c r="D129" t="s">
        <v>1273</v>
      </c>
      <c r="E129">
        <v>1</v>
      </c>
      <c r="F129">
        <v>0</v>
      </c>
      <c r="G129">
        <v>0</v>
      </c>
    </row>
    <row r="130" spans="1:7" x14ac:dyDescent="0.2">
      <c r="A130" t="s">
        <v>4785</v>
      </c>
      <c r="B130" t="s">
        <v>1271</v>
      </c>
      <c r="C130" t="s">
        <v>1272</v>
      </c>
      <c r="D130" t="s">
        <v>1274</v>
      </c>
      <c r="E130">
        <v>1</v>
      </c>
      <c r="F130">
        <v>0</v>
      </c>
      <c r="G130">
        <v>0</v>
      </c>
    </row>
    <row r="131" spans="1:7" x14ac:dyDescent="0.2">
      <c r="A131" t="s">
        <v>4785</v>
      </c>
      <c r="B131" t="s">
        <v>1276</v>
      </c>
      <c r="C131" t="s">
        <v>1277</v>
      </c>
      <c r="D131" t="s">
        <v>1278</v>
      </c>
      <c r="E131">
        <v>1</v>
      </c>
      <c r="F131">
        <v>0</v>
      </c>
      <c r="G131">
        <v>0</v>
      </c>
    </row>
    <row r="132" spans="1:7" x14ac:dyDescent="0.2">
      <c r="A132" t="s">
        <v>4785</v>
      </c>
      <c r="B132" t="s">
        <v>1276</v>
      </c>
      <c r="C132" t="s">
        <v>1250</v>
      </c>
      <c r="D132" t="s">
        <v>1279</v>
      </c>
      <c r="E132">
        <v>1</v>
      </c>
      <c r="F132">
        <v>0</v>
      </c>
      <c r="G132">
        <v>0</v>
      </c>
    </row>
    <row r="133" spans="1:7" x14ac:dyDescent="0.2">
      <c r="A133" t="s">
        <v>4785</v>
      </c>
      <c r="B133" t="s">
        <v>1301</v>
      </c>
      <c r="C133" t="s">
        <v>1302</v>
      </c>
      <c r="D133" t="s">
        <v>1303</v>
      </c>
      <c r="E133">
        <v>1</v>
      </c>
      <c r="F133">
        <v>0</v>
      </c>
      <c r="G133">
        <v>0</v>
      </c>
    </row>
    <row r="134" spans="1:7" x14ac:dyDescent="0.2">
      <c r="A134" t="s">
        <v>4785</v>
      </c>
      <c r="B134" t="s">
        <v>1310</v>
      </c>
      <c r="C134" t="s">
        <v>1313</v>
      </c>
      <c r="D134" t="s">
        <v>1314</v>
      </c>
      <c r="E134">
        <v>1</v>
      </c>
      <c r="F134">
        <v>0</v>
      </c>
      <c r="G134">
        <v>0</v>
      </c>
    </row>
    <row r="135" spans="1:7" x14ac:dyDescent="0.2">
      <c r="A135" t="s">
        <v>4785</v>
      </c>
      <c r="B135" t="s">
        <v>1331</v>
      </c>
      <c r="C135" t="s">
        <v>1334</v>
      </c>
      <c r="D135" t="s">
        <v>1335</v>
      </c>
      <c r="E135">
        <v>2</v>
      </c>
      <c r="F135">
        <v>0</v>
      </c>
      <c r="G135">
        <v>0</v>
      </c>
    </row>
    <row r="136" spans="1:7" x14ac:dyDescent="0.2">
      <c r="A136" t="s">
        <v>4785</v>
      </c>
      <c r="B136" t="s">
        <v>1331</v>
      </c>
      <c r="C136" t="s">
        <v>1340</v>
      </c>
      <c r="D136" t="s">
        <v>1341</v>
      </c>
      <c r="E136">
        <v>1</v>
      </c>
      <c r="F136">
        <v>0</v>
      </c>
      <c r="G136">
        <v>0</v>
      </c>
    </row>
    <row r="137" spans="1:7" x14ac:dyDescent="0.2">
      <c r="A137" t="s">
        <v>4785</v>
      </c>
      <c r="B137" t="s">
        <v>1331</v>
      </c>
      <c r="C137" t="s">
        <v>1342</v>
      </c>
      <c r="D137" t="s">
        <v>1343</v>
      </c>
      <c r="E137">
        <v>1</v>
      </c>
      <c r="F137">
        <v>0</v>
      </c>
      <c r="G137">
        <v>0</v>
      </c>
    </row>
    <row r="138" spans="1:7" x14ac:dyDescent="0.2">
      <c r="A138" t="s">
        <v>4785</v>
      </c>
      <c r="B138" t="s">
        <v>1331</v>
      </c>
      <c r="C138" t="s">
        <v>1344</v>
      </c>
      <c r="D138" t="s">
        <v>1345</v>
      </c>
      <c r="E138">
        <v>1</v>
      </c>
      <c r="F138">
        <v>0</v>
      </c>
      <c r="G138">
        <v>0</v>
      </c>
    </row>
    <row r="139" spans="1:7" x14ac:dyDescent="0.2">
      <c r="A139" t="s">
        <v>4785</v>
      </c>
      <c r="B139" t="s">
        <v>1331</v>
      </c>
      <c r="C139" t="s">
        <v>1346</v>
      </c>
      <c r="D139" t="s">
        <v>1347</v>
      </c>
      <c r="E139">
        <v>1</v>
      </c>
      <c r="F139">
        <v>0</v>
      </c>
      <c r="G139">
        <v>0</v>
      </c>
    </row>
    <row r="140" spans="1:7" x14ac:dyDescent="0.2">
      <c r="A140" t="s">
        <v>4785</v>
      </c>
      <c r="B140" t="s">
        <v>1348</v>
      </c>
      <c r="C140" t="s">
        <v>1349</v>
      </c>
      <c r="D140" t="s">
        <v>1350</v>
      </c>
      <c r="E140">
        <v>1</v>
      </c>
      <c r="F140">
        <v>0</v>
      </c>
      <c r="G140">
        <v>0</v>
      </c>
    </row>
    <row r="141" spans="1:7" x14ac:dyDescent="0.2">
      <c r="A141" t="s">
        <v>4785</v>
      </c>
      <c r="B141" t="s">
        <v>1348</v>
      </c>
      <c r="C141" t="s">
        <v>1353</v>
      </c>
      <c r="D141" t="s">
        <v>1355</v>
      </c>
      <c r="E141">
        <v>1</v>
      </c>
      <c r="F141">
        <v>0</v>
      </c>
      <c r="G141">
        <v>0</v>
      </c>
    </row>
    <row r="142" spans="1:7" x14ac:dyDescent="0.2">
      <c r="A142" t="s">
        <v>4785</v>
      </c>
      <c r="B142" t="s">
        <v>1358</v>
      </c>
      <c r="C142" t="s">
        <v>1349</v>
      </c>
      <c r="D142" t="s">
        <v>1359</v>
      </c>
      <c r="E142">
        <v>1</v>
      </c>
      <c r="F142">
        <v>0</v>
      </c>
      <c r="G142">
        <v>0</v>
      </c>
    </row>
    <row r="143" spans="1:7" x14ac:dyDescent="0.2">
      <c r="A143" t="s">
        <v>4785</v>
      </c>
      <c r="B143" t="s">
        <v>1360</v>
      </c>
      <c r="C143" t="s">
        <v>1361</v>
      </c>
      <c r="D143" t="s">
        <v>1362</v>
      </c>
      <c r="E143">
        <v>1</v>
      </c>
      <c r="F143">
        <v>0</v>
      </c>
      <c r="G143">
        <v>0</v>
      </c>
    </row>
    <row r="144" spans="1:7" x14ac:dyDescent="0.2">
      <c r="A144" t="s">
        <v>4785</v>
      </c>
      <c r="B144" t="s">
        <v>1395</v>
      </c>
      <c r="C144" t="s">
        <v>1380</v>
      </c>
      <c r="D144" t="s">
        <v>1396</v>
      </c>
      <c r="E144">
        <v>1</v>
      </c>
      <c r="F144">
        <v>0</v>
      </c>
      <c r="G144">
        <v>0</v>
      </c>
    </row>
    <row r="145" spans="1:7" x14ac:dyDescent="0.2">
      <c r="A145" t="s">
        <v>4785</v>
      </c>
      <c r="B145" t="s">
        <v>1405</v>
      </c>
      <c r="C145" t="s">
        <v>1398</v>
      </c>
      <c r="D145" t="s">
        <v>1409</v>
      </c>
      <c r="E145">
        <v>1</v>
      </c>
      <c r="F145">
        <v>0</v>
      </c>
      <c r="G145">
        <v>0</v>
      </c>
    </row>
    <row r="146" spans="1:7" x14ac:dyDescent="0.2">
      <c r="A146" t="s">
        <v>4785</v>
      </c>
      <c r="B146" t="s">
        <v>1432</v>
      </c>
      <c r="C146" t="s">
        <v>1435</v>
      </c>
      <c r="D146" t="s">
        <v>1436</v>
      </c>
      <c r="E146">
        <v>1</v>
      </c>
      <c r="F146">
        <v>0</v>
      </c>
      <c r="G146">
        <v>0</v>
      </c>
    </row>
    <row r="147" spans="1:7" x14ac:dyDescent="0.2">
      <c r="A147" t="s">
        <v>4785</v>
      </c>
      <c r="B147" t="s">
        <v>1437</v>
      </c>
      <c r="C147" t="s">
        <v>1438</v>
      </c>
      <c r="D147" t="s">
        <v>1439</v>
      </c>
      <c r="E147">
        <v>1</v>
      </c>
      <c r="F147">
        <v>0</v>
      </c>
      <c r="G147">
        <v>0</v>
      </c>
    </row>
    <row r="148" spans="1:7" x14ac:dyDescent="0.2">
      <c r="A148" t="s">
        <v>4785</v>
      </c>
      <c r="B148" t="s">
        <v>1442</v>
      </c>
      <c r="C148" t="s">
        <v>1443</v>
      </c>
      <c r="D148" t="s">
        <v>1444</v>
      </c>
      <c r="E148">
        <v>1</v>
      </c>
      <c r="F148">
        <v>0</v>
      </c>
      <c r="G148">
        <v>0</v>
      </c>
    </row>
    <row r="149" spans="1:7" x14ac:dyDescent="0.2">
      <c r="A149" t="s">
        <v>4785</v>
      </c>
      <c r="B149" t="s">
        <v>1519</v>
      </c>
      <c r="C149" t="s">
        <v>1227</v>
      </c>
      <c r="D149" t="s">
        <v>1522</v>
      </c>
      <c r="E149">
        <v>1</v>
      </c>
      <c r="F149">
        <v>0</v>
      </c>
      <c r="G149">
        <v>0</v>
      </c>
    </row>
    <row r="150" spans="1:7" x14ac:dyDescent="0.2">
      <c r="A150" t="s">
        <v>4785</v>
      </c>
      <c r="B150" t="s">
        <v>1534</v>
      </c>
      <c r="C150" t="s">
        <v>1537</v>
      </c>
      <c r="D150" t="s">
        <v>1538</v>
      </c>
      <c r="E150">
        <v>1</v>
      </c>
      <c r="F150">
        <v>0</v>
      </c>
      <c r="G150">
        <v>0</v>
      </c>
    </row>
    <row r="151" spans="1:7" x14ac:dyDescent="0.2">
      <c r="A151" t="s">
        <v>4785</v>
      </c>
      <c r="B151" t="s">
        <v>1534</v>
      </c>
      <c r="C151" t="s">
        <v>1547</v>
      </c>
      <c r="D151" t="s">
        <v>1548</v>
      </c>
      <c r="E151">
        <v>1</v>
      </c>
      <c r="F151">
        <v>0</v>
      </c>
      <c r="G151">
        <v>0</v>
      </c>
    </row>
    <row r="152" spans="1:7" x14ac:dyDescent="0.2">
      <c r="A152" t="s">
        <v>4785</v>
      </c>
      <c r="B152" t="s">
        <v>1534</v>
      </c>
      <c r="C152" t="s">
        <v>1552</v>
      </c>
      <c r="D152" t="s">
        <v>1553</v>
      </c>
      <c r="E152">
        <v>2</v>
      </c>
      <c r="F152">
        <v>0</v>
      </c>
      <c r="G152">
        <v>0</v>
      </c>
    </row>
    <row r="153" spans="1:7" x14ac:dyDescent="0.2">
      <c r="A153" t="s">
        <v>4785</v>
      </c>
      <c r="B153" t="s">
        <v>1534</v>
      </c>
      <c r="C153" t="s">
        <v>1554</v>
      </c>
      <c r="D153" t="s">
        <v>1555</v>
      </c>
      <c r="E153">
        <v>1</v>
      </c>
      <c r="F153">
        <v>0</v>
      </c>
      <c r="G153">
        <v>0</v>
      </c>
    </row>
    <row r="154" spans="1:7" x14ac:dyDescent="0.2">
      <c r="A154" t="s">
        <v>4785</v>
      </c>
      <c r="B154" t="s">
        <v>1534</v>
      </c>
      <c r="C154" t="s">
        <v>1556</v>
      </c>
      <c r="D154" t="s">
        <v>1557</v>
      </c>
      <c r="E154">
        <v>2</v>
      </c>
      <c r="F154">
        <v>0</v>
      </c>
      <c r="G154">
        <v>0</v>
      </c>
    </row>
    <row r="155" spans="1:7" x14ac:dyDescent="0.2">
      <c r="A155" t="s">
        <v>4785</v>
      </c>
      <c r="B155" t="s">
        <v>1534</v>
      </c>
      <c r="C155" t="s">
        <v>1558</v>
      </c>
      <c r="D155" t="s">
        <v>1559</v>
      </c>
      <c r="E155">
        <v>1</v>
      </c>
      <c r="F155">
        <v>0</v>
      </c>
      <c r="G155">
        <v>0</v>
      </c>
    </row>
    <row r="156" spans="1:7" x14ac:dyDescent="0.2">
      <c r="A156" t="s">
        <v>4785</v>
      </c>
      <c r="B156" t="s">
        <v>1534</v>
      </c>
      <c r="C156" t="s">
        <v>1561</v>
      </c>
      <c r="D156" t="s">
        <v>1562</v>
      </c>
      <c r="E156">
        <v>2</v>
      </c>
      <c r="F156">
        <v>0</v>
      </c>
      <c r="G156">
        <v>0</v>
      </c>
    </row>
    <row r="157" spans="1:7" x14ac:dyDescent="0.2">
      <c r="A157" t="s">
        <v>4785</v>
      </c>
      <c r="B157" t="s">
        <v>1534</v>
      </c>
      <c r="C157" t="s">
        <v>1561</v>
      </c>
      <c r="D157" t="s">
        <v>1563</v>
      </c>
      <c r="E157">
        <v>1</v>
      </c>
      <c r="F157">
        <v>0</v>
      </c>
      <c r="G157">
        <v>0</v>
      </c>
    </row>
    <row r="158" spans="1:7" x14ac:dyDescent="0.2">
      <c r="A158" t="s">
        <v>4785</v>
      </c>
      <c r="B158" t="s">
        <v>1534</v>
      </c>
      <c r="C158" t="s">
        <v>1564</v>
      </c>
      <c r="D158" t="s">
        <v>1566</v>
      </c>
      <c r="E158">
        <v>2</v>
      </c>
      <c r="F158">
        <v>0</v>
      </c>
      <c r="G158">
        <v>0</v>
      </c>
    </row>
    <row r="159" spans="1:7" x14ac:dyDescent="0.2">
      <c r="A159" t="s">
        <v>4785</v>
      </c>
      <c r="B159" t="s">
        <v>1534</v>
      </c>
      <c r="C159" t="s">
        <v>1567</v>
      </c>
      <c r="D159" t="s">
        <v>1568</v>
      </c>
      <c r="E159">
        <v>1</v>
      </c>
      <c r="F159">
        <v>0</v>
      </c>
      <c r="G159">
        <v>0</v>
      </c>
    </row>
    <row r="160" spans="1:7" x14ac:dyDescent="0.2">
      <c r="A160" t="s">
        <v>4785</v>
      </c>
      <c r="B160" t="s">
        <v>1534</v>
      </c>
      <c r="C160" t="s">
        <v>1571</v>
      </c>
      <c r="D160" t="s">
        <v>1572</v>
      </c>
      <c r="E160">
        <v>2</v>
      </c>
      <c r="F160">
        <v>0</v>
      </c>
      <c r="G160">
        <v>0</v>
      </c>
    </row>
    <row r="161" spans="1:7" x14ac:dyDescent="0.2">
      <c r="A161" t="s">
        <v>4785</v>
      </c>
      <c r="B161" t="s">
        <v>1534</v>
      </c>
      <c r="C161" t="s">
        <v>1573</v>
      </c>
      <c r="D161" t="s">
        <v>1574</v>
      </c>
      <c r="E161">
        <v>1</v>
      </c>
      <c r="F161">
        <v>0</v>
      </c>
      <c r="G161">
        <v>0</v>
      </c>
    </row>
    <row r="162" spans="1:7" x14ac:dyDescent="0.2">
      <c r="A162" t="s">
        <v>4785</v>
      </c>
      <c r="B162" t="s">
        <v>1534</v>
      </c>
      <c r="C162" t="s">
        <v>1581</v>
      </c>
      <c r="D162" t="s">
        <v>1582</v>
      </c>
      <c r="E162">
        <v>2</v>
      </c>
      <c r="F162">
        <v>0</v>
      </c>
      <c r="G162">
        <v>0</v>
      </c>
    </row>
    <row r="163" spans="1:7" x14ac:dyDescent="0.2">
      <c r="A163" t="s">
        <v>4785</v>
      </c>
      <c r="B163" t="s">
        <v>1534</v>
      </c>
      <c r="C163" t="s">
        <v>1583</v>
      </c>
      <c r="D163" t="s">
        <v>1584</v>
      </c>
      <c r="E163">
        <v>1</v>
      </c>
      <c r="F163">
        <v>0</v>
      </c>
      <c r="G163">
        <v>0</v>
      </c>
    </row>
    <row r="164" spans="1:7" x14ac:dyDescent="0.2">
      <c r="A164" t="s">
        <v>4785</v>
      </c>
      <c r="B164" t="s">
        <v>1534</v>
      </c>
      <c r="C164" t="s">
        <v>1585</v>
      </c>
      <c r="D164" t="s">
        <v>1586</v>
      </c>
      <c r="E164">
        <v>2</v>
      </c>
      <c r="F164">
        <v>0</v>
      </c>
      <c r="G164">
        <v>0</v>
      </c>
    </row>
    <row r="165" spans="1:7" x14ac:dyDescent="0.2">
      <c r="A165" t="s">
        <v>4785</v>
      </c>
      <c r="B165" t="s">
        <v>1534</v>
      </c>
      <c r="C165" t="s">
        <v>1587</v>
      </c>
      <c r="D165" t="s">
        <v>1588</v>
      </c>
      <c r="E165">
        <v>2</v>
      </c>
      <c r="F165">
        <v>0</v>
      </c>
      <c r="G165">
        <v>0</v>
      </c>
    </row>
    <row r="166" spans="1:7" x14ac:dyDescent="0.2">
      <c r="A166" t="s">
        <v>4785</v>
      </c>
      <c r="B166" t="s">
        <v>1615</v>
      </c>
      <c r="C166" t="s">
        <v>1618</v>
      </c>
      <c r="D166" t="s">
        <v>1621</v>
      </c>
      <c r="E166">
        <v>4</v>
      </c>
      <c r="F166">
        <v>0</v>
      </c>
      <c r="G166">
        <v>0</v>
      </c>
    </row>
    <row r="167" spans="1:7" x14ac:dyDescent="0.2">
      <c r="A167" t="s">
        <v>4785</v>
      </c>
      <c r="B167" t="s">
        <v>1615</v>
      </c>
      <c r="C167" t="s">
        <v>1585</v>
      </c>
      <c r="D167" t="s">
        <v>1622</v>
      </c>
      <c r="E167">
        <v>1</v>
      </c>
      <c r="F167">
        <v>0</v>
      </c>
      <c r="G167">
        <v>0</v>
      </c>
    </row>
    <row r="168" spans="1:7" x14ac:dyDescent="0.2">
      <c r="A168" t="s">
        <v>4785</v>
      </c>
      <c r="B168" t="s">
        <v>1615</v>
      </c>
      <c r="C168" t="s">
        <v>1623</v>
      </c>
      <c r="D168" t="s">
        <v>1624</v>
      </c>
      <c r="E168">
        <v>1</v>
      </c>
      <c r="F168">
        <v>0</v>
      </c>
      <c r="G168">
        <v>0</v>
      </c>
    </row>
    <row r="169" spans="1:7" x14ac:dyDescent="0.2">
      <c r="A169" t="s">
        <v>4785</v>
      </c>
      <c r="B169" t="s">
        <v>1615</v>
      </c>
      <c r="C169" t="s">
        <v>1627</v>
      </c>
      <c r="D169" t="s">
        <v>1628</v>
      </c>
      <c r="E169">
        <v>1</v>
      </c>
      <c r="F169">
        <v>0</v>
      </c>
      <c r="G169">
        <v>0</v>
      </c>
    </row>
    <row r="170" spans="1:7" x14ac:dyDescent="0.2">
      <c r="A170" t="s">
        <v>4785</v>
      </c>
      <c r="B170" t="s">
        <v>1615</v>
      </c>
      <c r="C170" t="s">
        <v>1629</v>
      </c>
      <c r="D170" t="s">
        <v>1630</v>
      </c>
      <c r="E170">
        <v>1</v>
      </c>
      <c r="F170">
        <v>0</v>
      </c>
      <c r="G170">
        <v>0</v>
      </c>
    </row>
    <row r="171" spans="1:7" x14ac:dyDescent="0.2">
      <c r="A171" t="s">
        <v>4785</v>
      </c>
      <c r="B171" t="s">
        <v>1615</v>
      </c>
      <c r="C171" t="s">
        <v>1631</v>
      </c>
      <c r="D171" t="s">
        <v>1632</v>
      </c>
      <c r="E171">
        <v>1</v>
      </c>
      <c r="F171">
        <v>0</v>
      </c>
      <c r="G171">
        <v>0</v>
      </c>
    </row>
    <row r="172" spans="1:7" x14ac:dyDescent="0.2">
      <c r="A172" t="s">
        <v>4785</v>
      </c>
      <c r="B172" t="s">
        <v>1615</v>
      </c>
      <c r="C172" t="s">
        <v>1633</v>
      </c>
      <c r="D172" t="s">
        <v>1634</v>
      </c>
      <c r="E172">
        <v>1</v>
      </c>
      <c r="F172">
        <v>0</v>
      </c>
      <c r="G172">
        <v>0</v>
      </c>
    </row>
    <row r="173" spans="1:7" x14ac:dyDescent="0.2">
      <c r="A173" t="s">
        <v>4785</v>
      </c>
      <c r="B173" t="s">
        <v>1647</v>
      </c>
      <c r="C173" t="s">
        <v>1550</v>
      </c>
      <c r="D173" t="s">
        <v>1648</v>
      </c>
      <c r="E173">
        <v>1</v>
      </c>
      <c r="F173">
        <v>0</v>
      </c>
      <c r="G173">
        <v>0</v>
      </c>
    </row>
    <row r="174" spans="1:7" x14ac:dyDescent="0.2">
      <c r="A174" t="s">
        <v>4785</v>
      </c>
      <c r="B174" t="s">
        <v>1647</v>
      </c>
      <c r="C174" t="s">
        <v>1564</v>
      </c>
      <c r="D174" t="s">
        <v>1652</v>
      </c>
      <c r="E174">
        <v>1</v>
      </c>
      <c r="F174">
        <v>0</v>
      </c>
      <c r="G174">
        <v>0</v>
      </c>
    </row>
    <row r="175" spans="1:7" x14ac:dyDescent="0.2">
      <c r="A175" t="s">
        <v>4785</v>
      </c>
      <c r="B175" t="s">
        <v>1647</v>
      </c>
      <c r="C175" t="s">
        <v>1654</v>
      </c>
      <c r="D175" t="s">
        <v>1656</v>
      </c>
      <c r="E175">
        <v>1</v>
      </c>
      <c r="F175">
        <v>0</v>
      </c>
      <c r="G175">
        <v>0</v>
      </c>
    </row>
    <row r="176" spans="1:7" x14ac:dyDescent="0.2">
      <c r="A176" t="s">
        <v>4785</v>
      </c>
      <c r="B176" t="s">
        <v>1647</v>
      </c>
      <c r="C176" t="s">
        <v>1552</v>
      </c>
      <c r="D176" t="s">
        <v>1657</v>
      </c>
      <c r="E176">
        <v>2</v>
      </c>
      <c r="F176">
        <v>0</v>
      </c>
      <c r="G176">
        <v>0</v>
      </c>
    </row>
    <row r="177" spans="1:7" x14ac:dyDescent="0.2">
      <c r="A177" t="s">
        <v>4785</v>
      </c>
      <c r="B177" t="s">
        <v>1647</v>
      </c>
      <c r="C177" t="s">
        <v>1658</v>
      </c>
      <c r="D177" t="s">
        <v>1659</v>
      </c>
      <c r="E177">
        <v>1</v>
      </c>
      <c r="F177">
        <v>0</v>
      </c>
      <c r="G177">
        <v>0</v>
      </c>
    </row>
    <row r="178" spans="1:7" x14ac:dyDescent="0.2">
      <c r="A178" t="s">
        <v>4785</v>
      </c>
      <c r="B178" t="s">
        <v>1647</v>
      </c>
      <c r="C178" t="s">
        <v>1658</v>
      </c>
      <c r="D178" t="s">
        <v>1660</v>
      </c>
      <c r="E178">
        <v>2</v>
      </c>
      <c r="F178">
        <v>0</v>
      </c>
      <c r="G178">
        <v>0</v>
      </c>
    </row>
    <row r="179" spans="1:7" x14ac:dyDescent="0.2">
      <c r="A179" t="s">
        <v>4785</v>
      </c>
      <c r="B179" t="s">
        <v>1647</v>
      </c>
      <c r="C179" t="s">
        <v>1664</v>
      </c>
      <c r="D179" t="s">
        <v>1665</v>
      </c>
      <c r="E179">
        <v>1</v>
      </c>
      <c r="F179">
        <v>0</v>
      </c>
      <c r="G179">
        <v>0</v>
      </c>
    </row>
    <row r="180" spans="1:7" x14ac:dyDescent="0.2">
      <c r="A180" t="s">
        <v>4785</v>
      </c>
      <c r="B180" t="s">
        <v>1647</v>
      </c>
      <c r="C180" t="s">
        <v>1666</v>
      </c>
      <c r="D180" t="s">
        <v>1667</v>
      </c>
      <c r="E180">
        <v>2</v>
      </c>
      <c r="F180">
        <v>0</v>
      </c>
      <c r="G180">
        <v>0</v>
      </c>
    </row>
    <row r="181" spans="1:7" x14ac:dyDescent="0.2">
      <c r="A181" t="s">
        <v>4785</v>
      </c>
      <c r="B181" t="s">
        <v>1647</v>
      </c>
      <c r="C181" t="s">
        <v>1668</v>
      </c>
      <c r="D181" t="s">
        <v>1669</v>
      </c>
      <c r="E181">
        <v>1</v>
      </c>
      <c r="F181">
        <v>0</v>
      </c>
      <c r="G181">
        <v>0</v>
      </c>
    </row>
    <row r="182" spans="1:7" x14ac:dyDescent="0.2">
      <c r="A182" t="s">
        <v>4785</v>
      </c>
      <c r="B182" t="s">
        <v>1647</v>
      </c>
      <c r="C182" t="s">
        <v>1670</v>
      </c>
      <c r="D182" t="s">
        <v>1671</v>
      </c>
      <c r="E182">
        <v>3</v>
      </c>
      <c r="F182">
        <v>0</v>
      </c>
      <c r="G182">
        <v>0</v>
      </c>
    </row>
    <row r="183" spans="1:7" x14ac:dyDescent="0.2">
      <c r="A183" t="s">
        <v>4785</v>
      </c>
      <c r="B183" t="s">
        <v>1647</v>
      </c>
      <c r="C183" t="s">
        <v>1674</v>
      </c>
      <c r="D183" t="s">
        <v>1675</v>
      </c>
      <c r="E183">
        <v>1</v>
      </c>
      <c r="F183">
        <v>0</v>
      </c>
      <c r="G183">
        <v>0</v>
      </c>
    </row>
    <row r="184" spans="1:7" x14ac:dyDescent="0.2">
      <c r="A184" t="s">
        <v>4785</v>
      </c>
      <c r="B184" t="s">
        <v>1647</v>
      </c>
      <c r="C184" t="s">
        <v>1581</v>
      </c>
      <c r="D184" t="s">
        <v>1677</v>
      </c>
      <c r="E184">
        <v>2</v>
      </c>
      <c r="F184">
        <v>0</v>
      </c>
      <c r="G184">
        <v>0</v>
      </c>
    </row>
    <row r="185" spans="1:7" x14ac:dyDescent="0.2">
      <c r="A185" t="s">
        <v>4785</v>
      </c>
      <c r="B185" t="s">
        <v>1647</v>
      </c>
      <c r="C185" t="s">
        <v>1583</v>
      </c>
      <c r="D185" t="s">
        <v>1678</v>
      </c>
      <c r="E185">
        <v>1</v>
      </c>
      <c r="F185">
        <v>0</v>
      </c>
      <c r="G185">
        <v>0</v>
      </c>
    </row>
    <row r="186" spans="1:7" x14ac:dyDescent="0.2">
      <c r="A186" t="s">
        <v>4785</v>
      </c>
      <c r="B186" t="s">
        <v>1647</v>
      </c>
      <c r="C186" t="s">
        <v>1679</v>
      </c>
      <c r="D186" t="s">
        <v>1680</v>
      </c>
      <c r="E186">
        <v>1</v>
      </c>
      <c r="F186">
        <v>0</v>
      </c>
      <c r="G186">
        <v>0</v>
      </c>
    </row>
    <row r="187" spans="1:7" x14ac:dyDescent="0.2">
      <c r="A187" t="s">
        <v>4785</v>
      </c>
      <c r="B187" t="s">
        <v>1647</v>
      </c>
      <c r="C187" t="s">
        <v>1585</v>
      </c>
      <c r="D187" t="s">
        <v>1683</v>
      </c>
      <c r="E187">
        <v>2</v>
      </c>
      <c r="F187">
        <v>0</v>
      </c>
      <c r="G187">
        <v>0</v>
      </c>
    </row>
    <row r="188" spans="1:7" x14ac:dyDescent="0.2">
      <c r="A188" t="s">
        <v>4785</v>
      </c>
      <c r="B188" t="s">
        <v>1647</v>
      </c>
      <c r="C188" t="s">
        <v>1567</v>
      </c>
      <c r="D188" t="s">
        <v>1684</v>
      </c>
      <c r="E188">
        <v>1</v>
      </c>
      <c r="F188">
        <v>0</v>
      </c>
      <c r="G188">
        <v>0</v>
      </c>
    </row>
    <row r="189" spans="1:7" x14ac:dyDescent="0.2">
      <c r="A189" t="s">
        <v>4785</v>
      </c>
      <c r="B189" t="s">
        <v>1686</v>
      </c>
      <c r="C189" t="s">
        <v>1689</v>
      </c>
      <c r="D189" t="s">
        <v>1691</v>
      </c>
      <c r="E189">
        <v>1</v>
      </c>
      <c r="F189">
        <v>0</v>
      </c>
      <c r="G189">
        <v>0</v>
      </c>
    </row>
    <row r="190" spans="1:7" x14ac:dyDescent="0.2">
      <c r="A190" t="s">
        <v>4785</v>
      </c>
      <c r="B190" t="s">
        <v>1686</v>
      </c>
      <c r="C190" t="s">
        <v>1616</v>
      </c>
      <c r="D190" t="s">
        <v>1694</v>
      </c>
      <c r="E190">
        <v>1</v>
      </c>
      <c r="F190">
        <v>0</v>
      </c>
      <c r="G190">
        <v>0</v>
      </c>
    </row>
    <row r="191" spans="1:7" x14ac:dyDescent="0.2">
      <c r="A191" t="s">
        <v>4785</v>
      </c>
      <c r="B191" t="s">
        <v>1686</v>
      </c>
      <c r="C191" t="s">
        <v>1618</v>
      </c>
      <c r="D191" t="s">
        <v>1704</v>
      </c>
      <c r="E191">
        <v>1</v>
      </c>
      <c r="F191">
        <v>0</v>
      </c>
      <c r="G191">
        <v>0</v>
      </c>
    </row>
    <row r="192" spans="1:7" x14ac:dyDescent="0.2">
      <c r="A192" t="s">
        <v>4785</v>
      </c>
      <c r="B192" t="s">
        <v>1686</v>
      </c>
      <c r="C192" t="s">
        <v>1710</v>
      </c>
      <c r="D192" t="s">
        <v>1711</v>
      </c>
      <c r="E192">
        <v>1</v>
      </c>
      <c r="F192">
        <v>0</v>
      </c>
      <c r="G192">
        <v>0</v>
      </c>
    </row>
    <row r="193" spans="1:7" x14ac:dyDescent="0.2">
      <c r="A193" t="s">
        <v>4785</v>
      </c>
      <c r="B193" t="s">
        <v>1731</v>
      </c>
      <c r="C193" t="s">
        <v>1618</v>
      </c>
      <c r="D193" t="s">
        <v>1732</v>
      </c>
      <c r="E193">
        <v>4</v>
      </c>
      <c r="F193">
        <v>0</v>
      </c>
      <c r="G193">
        <v>0</v>
      </c>
    </row>
    <row r="194" spans="1:7" x14ac:dyDescent="0.2">
      <c r="A194" t="s">
        <v>4785</v>
      </c>
      <c r="B194" t="s">
        <v>1731</v>
      </c>
      <c r="C194" t="s">
        <v>1708</v>
      </c>
      <c r="D194" t="s">
        <v>1733</v>
      </c>
      <c r="E194">
        <v>3</v>
      </c>
      <c r="F194">
        <v>0</v>
      </c>
      <c r="G194">
        <v>0</v>
      </c>
    </row>
    <row r="195" spans="1:7" x14ac:dyDescent="0.2">
      <c r="A195" t="s">
        <v>4785</v>
      </c>
      <c r="B195" t="s">
        <v>1731</v>
      </c>
      <c r="C195" t="s">
        <v>1625</v>
      </c>
      <c r="D195" t="s">
        <v>1734</v>
      </c>
      <c r="E195">
        <v>1</v>
      </c>
      <c r="F195">
        <v>0</v>
      </c>
      <c r="G195">
        <v>0</v>
      </c>
    </row>
    <row r="196" spans="1:7" x14ac:dyDescent="0.2">
      <c r="A196" t="s">
        <v>4785</v>
      </c>
      <c r="B196" t="s">
        <v>1735</v>
      </c>
      <c r="C196" t="s">
        <v>1618</v>
      </c>
      <c r="D196" t="s">
        <v>1736</v>
      </c>
      <c r="E196">
        <v>1</v>
      </c>
      <c r="F196">
        <v>0</v>
      </c>
      <c r="G196">
        <v>0</v>
      </c>
    </row>
    <row r="197" spans="1:7" x14ac:dyDescent="0.2">
      <c r="A197" t="s">
        <v>4785</v>
      </c>
      <c r="B197" t="s">
        <v>1735</v>
      </c>
      <c r="C197" t="s">
        <v>1618</v>
      </c>
      <c r="D197" t="s">
        <v>1737</v>
      </c>
      <c r="E197">
        <v>1</v>
      </c>
      <c r="F197">
        <v>0</v>
      </c>
      <c r="G197">
        <v>0</v>
      </c>
    </row>
    <row r="198" spans="1:7" x14ac:dyDescent="0.2">
      <c r="A198" t="s">
        <v>4785</v>
      </c>
      <c r="B198" t="s">
        <v>1735</v>
      </c>
      <c r="C198" t="s">
        <v>1625</v>
      </c>
      <c r="D198" t="s">
        <v>1738</v>
      </c>
      <c r="E198">
        <v>1</v>
      </c>
      <c r="F198">
        <v>0</v>
      </c>
      <c r="G198">
        <v>0</v>
      </c>
    </row>
    <row r="199" spans="1:7" x14ac:dyDescent="0.2">
      <c r="A199" t="s">
        <v>4785</v>
      </c>
      <c r="B199" t="s">
        <v>1740</v>
      </c>
      <c r="C199" t="s">
        <v>1618</v>
      </c>
      <c r="D199" t="s">
        <v>1741</v>
      </c>
      <c r="E199">
        <v>1</v>
      </c>
      <c r="F199">
        <v>0</v>
      </c>
      <c r="G199">
        <v>0</v>
      </c>
    </row>
    <row r="200" spans="1:7" x14ac:dyDescent="0.2">
      <c r="A200" t="s">
        <v>4785</v>
      </c>
      <c r="B200" t="s">
        <v>1740</v>
      </c>
      <c r="C200" t="s">
        <v>1447</v>
      </c>
      <c r="D200" t="s">
        <v>1742</v>
      </c>
      <c r="E200">
        <v>1</v>
      </c>
      <c r="F200">
        <v>0</v>
      </c>
      <c r="G200">
        <v>0</v>
      </c>
    </row>
    <row r="201" spans="1:7" x14ac:dyDescent="0.2">
      <c r="A201" t="s">
        <v>4785</v>
      </c>
      <c r="B201" t="s">
        <v>1740</v>
      </c>
      <c r="C201" t="s">
        <v>1743</v>
      </c>
      <c r="D201" t="s">
        <v>1744</v>
      </c>
      <c r="E201">
        <v>1</v>
      </c>
      <c r="F201">
        <v>0</v>
      </c>
      <c r="G201">
        <v>0</v>
      </c>
    </row>
    <row r="202" spans="1:7" x14ac:dyDescent="0.2">
      <c r="A202" t="s">
        <v>4785</v>
      </c>
      <c r="B202" t="s">
        <v>1740</v>
      </c>
      <c r="C202" t="s">
        <v>1587</v>
      </c>
      <c r="D202" t="s">
        <v>1745</v>
      </c>
      <c r="E202">
        <v>1</v>
      </c>
      <c r="F202">
        <v>0</v>
      </c>
      <c r="G202">
        <v>0</v>
      </c>
    </row>
    <row r="203" spans="1:7" x14ac:dyDescent="0.2">
      <c r="A203" t="s">
        <v>4785</v>
      </c>
      <c r="B203" t="s">
        <v>1753</v>
      </c>
      <c r="C203" t="s">
        <v>1618</v>
      </c>
      <c r="D203" t="s">
        <v>1754</v>
      </c>
      <c r="E203">
        <v>1</v>
      </c>
      <c r="F203">
        <v>0</v>
      </c>
      <c r="G203">
        <v>0</v>
      </c>
    </row>
    <row r="204" spans="1:7" x14ac:dyDescent="0.2">
      <c r="A204" t="s">
        <v>4785</v>
      </c>
      <c r="B204" t="s">
        <v>1757</v>
      </c>
      <c r="C204" t="s">
        <v>1758</v>
      </c>
      <c r="D204" t="s">
        <v>1759</v>
      </c>
      <c r="E204">
        <v>2</v>
      </c>
      <c r="F204">
        <v>0</v>
      </c>
      <c r="G204">
        <v>0</v>
      </c>
    </row>
    <row r="205" spans="1:7" x14ac:dyDescent="0.2">
      <c r="A205" t="s">
        <v>4785</v>
      </c>
      <c r="B205" t="s">
        <v>1757</v>
      </c>
      <c r="C205" t="s">
        <v>1758</v>
      </c>
      <c r="D205" t="s">
        <v>1760</v>
      </c>
      <c r="E205">
        <v>1</v>
      </c>
      <c r="F205">
        <v>0</v>
      </c>
      <c r="G205">
        <v>0</v>
      </c>
    </row>
    <row r="206" spans="1:7" x14ac:dyDescent="0.2">
      <c r="A206" t="s">
        <v>4785</v>
      </c>
      <c r="B206" t="s">
        <v>1757</v>
      </c>
      <c r="C206" t="s">
        <v>1758</v>
      </c>
      <c r="D206" t="s">
        <v>1762</v>
      </c>
      <c r="E206">
        <v>2</v>
      </c>
      <c r="F206">
        <v>0</v>
      </c>
      <c r="G206">
        <v>0</v>
      </c>
    </row>
    <row r="207" spans="1:7" x14ac:dyDescent="0.2">
      <c r="A207" t="s">
        <v>4785</v>
      </c>
      <c r="B207" t="s">
        <v>1757</v>
      </c>
      <c r="C207" t="s">
        <v>1758</v>
      </c>
      <c r="D207" t="s">
        <v>1763</v>
      </c>
      <c r="E207">
        <v>4</v>
      </c>
      <c r="F207">
        <v>0</v>
      </c>
      <c r="G207">
        <v>0</v>
      </c>
    </row>
    <row r="208" spans="1:7" x14ac:dyDescent="0.2">
      <c r="A208" t="s">
        <v>4785</v>
      </c>
      <c r="B208" t="s">
        <v>1757</v>
      </c>
      <c r="C208" t="s">
        <v>1758</v>
      </c>
      <c r="D208" t="s">
        <v>1765</v>
      </c>
      <c r="E208">
        <v>3</v>
      </c>
      <c r="F208">
        <v>0</v>
      </c>
      <c r="G208">
        <v>0</v>
      </c>
    </row>
    <row r="209" spans="1:7" x14ac:dyDescent="0.2">
      <c r="A209" t="s">
        <v>4785</v>
      </c>
      <c r="B209" t="s">
        <v>1757</v>
      </c>
      <c r="C209" t="s">
        <v>1758</v>
      </c>
      <c r="D209" t="s">
        <v>1766</v>
      </c>
      <c r="E209">
        <v>1</v>
      </c>
      <c r="F209">
        <v>0</v>
      </c>
      <c r="G209">
        <v>0</v>
      </c>
    </row>
    <row r="210" spans="1:7" x14ac:dyDescent="0.2">
      <c r="A210" t="s">
        <v>4785</v>
      </c>
      <c r="B210" t="s">
        <v>1757</v>
      </c>
      <c r="C210" t="s">
        <v>1758</v>
      </c>
      <c r="D210" t="s">
        <v>1767</v>
      </c>
      <c r="E210">
        <v>2</v>
      </c>
      <c r="F210">
        <v>0</v>
      </c>
      <c r="G210">
        <v>0</v>
      </c>
    </row>
    <row r="211" spans="1:7" x14ac:dyDescent="0.2">
      <c r="A211" t="s">
        <v>4785</v>
      </c>
      <c r="B211" t="s">
        <v>1757</v>
      </c>
      <c r="C211" t="s">
        <v>1758</v>
      </c>
      <c r="D211" t="s">
        <v>1768</v>
      </c>
      <c r="E211">
        <v>4</v>
      </c>
      <c r="F211">
        <v>0</v>
      </c>
      <c r="G211">
        <v>0</v>
      </c>
    </row>
    <row r="212" spans="1:7" x14ac:dyDescent="0.2">
      <c r="A212" t="s">
        <v>4785</v>
      </c>
      <c r="B212" t="s">
        <v>1757</v>
      </c>
      <c r="C212" t="s">
        <v>1758</v>
      </c>
      <c r="D212" t="s">
        <v>1769</v>
      </c>
      <c r="E212">
        <v>1</v>
      </c>
      <c r="F212">
        <v>0</v>
      </c>
      <c r="G212">
        <v>0</v>
      </c>
    </row>
    <row r="213" spans="1:7" x14ac:dyDescent="0.2">
      <c r="A213" t="s">
        <v>4785</v>
      </c>
      <c r="B213" t="s">
        <v>1757</v>
      </c>
      <c r="C213" t="s">
        <v>1230</v>
      </c>
      <c r="D213" t="s">
        <v>1772</v>
      </c>
      <c r="E213">
        <v>4</v>
      </c>
      <c r="F213">
        <v>0</v>
      </c>
      <c r="G213">
        <v>0</v>
      </c>
    </row>
    <row r="214" spans="1:7" x14ac:dyDescent="0.2">
      <c r="A214" t="s">
        <v>4785</v>
      </c>
      <c r="B214" t="s">
        <v>1757</v>
      </c>
      <c r="C214" t="s">
        <v>1230</v>
      </c>
      <c r="D214" t="s">
        <v>1774</v>
      </c>
      <c r="E214">
        <v>4</v>
      </c>
      <c r="F214">
        <v>0</v>
      </c>
      <c r="G214">
        <v>0</v>
      </c>
    </row>
    <row r="215" spans="1:7" x14ac:dyDescent="0.2">
      <c r="A215" t="s">
        <v>4785</v>
      </c>
      <c r="B215" t="s">
        <v>1757</v>
      </c>
      <c r="C215" t="s">
        <v>1230</v>
      </c>
      <c r="D215" t="s">
        <v>1776</v>
      </c>
      <c r="E215">
        <v>4</v>
      </c>
      <c r="F215">
        <v>0</v>
      </c>
      <c r="G215">
        <v>0</v>
      </c>
    </row>
    <row r="216" spans="1:7" x14ac:dyDescent="0.2">
      <c r="A216" t="s">
        <v>4785</v>
      </c>
      <c r="B216" t="s">
        <v>1757</v>
      </c>
      <c r="C216" t="s">
        <v>1230</v>
      </c>
      <c r="D216" t="s">
        <v>1778</v>
      </c>
      <c r="E216">
        <v>4</v>
      </c>
      <c r="F216">
        <v>0</v>
      </c>
      <c r="G216">
        <v>0</v>
      </c>
    </row>
    <row r="217" spans="1:7" x14ac:dyDescent="0.2">
      <c r="A217" t="s">
        <v>4785</v>
      </c>
      <c r="B217" t="s">
        <v>1757</v>
      </c>
      <c r="C217" t="s">
        <v>1230</v>
      </c>
      <c r="D217" t="s">
        <v>1779</v>
      </c>
      <c r="E217">
        <v>4</v>
      </c>
      <c r="F217">
        <v>0</v>
      </c>
      <c r="G217">
        <v>0</v>
      </c>
    </row>
    <row r="218" spans="1:7" x14ac:dyDescent="0.2">
      <c r="A218" t="s">
        <v>4785</v>
      </c>
      <c r="B218" t="s">
        <v>1757</v>
      </c>
      <c r="C218" t="s">
        <v>1230</v>
      </c>
      <c r="D218" t="s">
        <v>1780</v>
      </c>
      <c r="E218">
        <v>4</v>
      </c>
      <c r="F218">
        <v>0</v>
      </c>
      <c r="G218">
        <v>0</v>
      </c>
    </row>
    <row r="219" spans="1:7" x14ac:dyDescent="0.2">
      <c r="A219" t="s">
        <v>4785</v>
      </c>
      <c r="B219" t="s">
        <v>1757</v>
      </c>
      <c r="C219" t="s">
        <v>1230</v>
      </c>
      <c r="D219" t="s">
        <v>1781</v>
      </c>
      <c r="E219">
        <v>2</v>
      </c>
      <c r="F219">
        <v>0</v>
      </c>
      <c r="G219">
        <v>0</v>
      </c>
    </row>
    <row r="220" spans="1:7" x14ac:dyDescent="0.2">
      <c r="A220" t="s">
        <v>4785</v>
      </c>
      <c r="B220" t="s">
        <v>1757</v>
      </c>
      <c r="C220" t="s">
        <v>1230</v>
      </c>
      <c r="D220" t="s">
        <v>1782</v>
      </c>
      <c r="E220">
        <v>4</v>
      </c>
      <c r="F220">
        <v>0</v>
      </c>
      <c r="G220">
        <v>0</v>
      </c>
    </row>
    <row r="221" spans="1:7" x14ac:dyDescent="0.2">
      <c r="A221" t="s">
        <v>4785</v>
      </c>
      <c r="B221" t="s">
        <v>1757</v>
      </c>
      <c r="C221" t="s">
        <v>1758</v>
      </c>
      <c r="D221" t="s">
        <v>1783</v>
      </c>
      <c r="E221">
        <v>2</v>
      </c>
      <c r="F221">
        <v>0</v>
      </c>
      <c r="G221">
        <v>0</v>
      </c>
    </row>
    <row r="222" spans="1:7" x14ac:dyDescent="0.2">
      <c r="A222" t="s">
        <v>4785</v>
      </c>
      <c r="B222" t="s">
        <v>1757</v>
      </c>
      <c r="C222" t="s">
        <v>1386</v>
      </c>
      <c r="D222" t="s">
        <v>1784</v>
      </c>
      <c r="E222">
        <v>1</v>
      </c>
      <c r="F222">
        <v>0</v>
      </c>
      <c r="G222">
        <v>0</v>
      </c>
    </row>
    <row r="223" spans="1:7" x14ac:dyDescent="0.2">
      <c r="A223" t="s">
        <v>4785</v>
      </c>
      <c r="B223" t="s">
        <v>1785</v>
      </c>
      <c r="C223" t="s">
        <v>1786</v>
      </c>
      <c r="D223" t="s">
        <v>1787</v>
      </c>
      <c r="E223">
        <v>1</v>
      </c>
      <c r="F223">
        <v>0</v>
      </c>
      <c r="G223">
        <v>0</v>
      </c>
    </row>
    <row r="224" spans="1:7" x14ac:dyDescent="0.2">
      <c r="A224" t="s">
        <v>4785</v>
      </c>
      <c r="B224" t="s">
        <v>1788</v>
      </c>
      <c r="C224" t="s">
        <v>1789</v>
      </c>
      <c r="D224" t="s">
        <v>1791</v>
      </c>
      <c r="E224">
        <v>1</v>
      </c>
      <c r="F224">
        <v>0</v>
      </c>
      <c r="G224">
        <v>0</v>
      </c>
    </row>
    <row r="225" spans="1:7" x14ac:dyDescent="0.2">
      <c r="A225" t="s">
        <v>4785</v>
      </c>
      <c r="B225" t="s">
        <v>1788</v>
      </c>
      <c r="C225" t="s">
        <v>1789</v>
      </c>
      <c r="D225" t="s">
        <v>1792</v>
      </c>
      <c r="E225">
        <v>1</v>
      </c>
      <c r="F225">
        <v>0</v>
      </c>
      <c r="G225">
        <v>0</v>
      </c>
    </row>
    <row r="226" spans="1:7" x14ac:dyDescent="0.2">
      <c r="A226" t="s">
        <v>4785</v>
      </c>
      <c r="B226" t="s">
        <v>1802</v>
      </c>
      <c r="C226" t="s">
        <v>1803</v>
      </c>
      <c r="D226" t="s">
        <v>1804</v>
      </c>
      <c r="E226">
        <v>1</v>
      </c>
      <c r="F226">
        <v>0</v>
      </c>
      <c r="G226">
        <v>0</v>
      </c>
    </row>
    <row r="227" spans="1:7" x14ac:dyDescent="0.2">
      <c r="A227" t="s">
        <v>4785</v>
      </c>
      <c r="B227" t="s">
        <v>1821</v>
      </c>
      <c r="C227" t="s">
        <v>1822</v>
      </c>
      <c r="D227" t="s">
        <v>1825</v>
      </c>
      <c r="E227">
        <v>1</v>
      </c>
      <c r="F227">
        <v>0</v>
      </c>
      <c r="G227">
        <v>0</v>
      </c>
    </row>
    <row r="228" spans="1:7" x14ac:dyDescent="0.2">
      <c r="A228" t="s">
        <v>4785</v>
      </c>
      <c r="B228" t="s">
        <v>1833</v>
      </c>
      <c r="C228" t="s">
        <v>1840</v>
      </c>
      <c r="D228" t="s">
        <v>1841</v>
      </c>
      <c r="E228">
        <v>3</v>
      </c>
      <c r="F228">
        <v>0</v>
      </c>
      <c r="G228">
        <v>0</v>
      </c>
    </row>
    <row r="229" spans="1:7" x14ac:dyDescent="0.2">
      <c r="A229" t="s">
        <v>4785</v>
      </c>
      <c r="B229" t="s">
        <v>1833</v>
      </c>
      <c r="C229" t="s">
        <v>1844</v>
      </c>
      <c r="D229" t="s">
        <v>1845</v>
      </c>
      <c r="E229">
        <v>1</v>
      </c>
      <c r="F229">
        <v>0</v>
      </c>
      <c r="G229">
        <v>0</v>
      </c>
    </row>
    <row r="230" spans="1:7" x14ac:dyDescent="0.2">
      <c r="A230" t="s">
        <v>4785</v>
      </c>
      <c r="B230" t="s">
        <v>1833</v>
      </c>
      <c r="C230" t="s">
        <v>1852</v>
      </c>
      <c r="D230" t="s">
        <v>1853</v>
      </c>
      <c r="E230">
        <v>4</v>
      </c>
      <c r="F230">
        <v>0</v>
      </c>
      <c r="G230">
        <v>0</v>
      </c>
    </row>
    <row r="231" spans="1:7" x14ac:dyDescent="0.2">
      <c r="A231" t="s">
        <v>4785</v>
      </c>
      <c r="B231" t="s">
        <v>1833</v>
      </c>
      <c r="C231" t="s">
        <v>1860</v>
      </c>
      <c r="D231" t="s">
        <v>1861</v>
      </c>
      <c r="E231">
        <v>3</v>
      </c>
      <c r="F231">
        <v>0</v>
      </c>
      <c r="G231">
        <v>0</v>
      </c>
    </row>
    <row r="232" spans="1:7" x14ac:dyDescent="0.2">
      <c r="A232" t="s">
        <v>4785</v>
      </c>
      <c r="B232" t="s">
        <v>1833</v>
      </c>
      <c r="C232" t="s">
        <v>1862</v>
      </c>
      <c r="D232" t="s">
        <v>1863</v>
      </c>
      <c r="E232">
        <v>1</v>
      </c>
      <c r="F232">
        <v>0</v>
      </c>
      <c r="G232">
        <v>0</v>
      </c>
    </row>
    <row r="233" spans="1:7" x14ac:dyDescent="0.2">
      <c r="A233" t="s">
        <v>4785</v>
      </c>
      <c r="B233" t="s">
        <v>1833</v>
      </c>
      <c r="C233" t="s">
        <v>1864</v>
      </c>
      <c r="D233" t="s">
        <v>1865</v>
      </c>
      <c r="E233">
        <v>2</v>
      </c>
      <c r="F233">
        <v>0</v>
      </c>
      <c r="G233">
        <v>0</v>
      </c>
    </row>
    <row r="234" spans="1:7" x14ac:dyDescent="0.2">
      <c r="A234" t="s">
        <v>4785</v>
      </c>
      <c r="B234" t="s">
        <v>1833</v>
      </c>
      <c r="C234" t="s">
        <v>1866</v>
      </c>
      <c r="D234" t="s">
        <v>1867</v>
      </c>
      <c r="E234">
        <v>1</v>
      </c>
      <c r="F234">
        <v>0</v>
      </c>
      <c r="G234">
        <v>0</v>
      </c>
    </row>
    <row r="235" spans="1:7" x14ac:dyDescent="0.2">
      <c r="A235" t="s">
        <v>4785</v>
      </c>
      <c r="B235" t="s">
        <v>1833</v>
      </c>
      <c r="C235" t="s">
        <v>1870</v>
      </c>
      <c r="D235" t="s">
        <v>1871</v>
      </c>
      <c r="E235">
        <v>2</v>
      </c>
      <c r="F235">
        <v>0</v>
      </c>
      <c r="G235">
        <v>0</v>
      </c>
    </row>
    <row r="236" spans="1:7" x14ac:dyDescent="0.2">
      <c r="A236" t="s">
        <v>4785</v>
      </c>
      <c r="B236" t="s">
        <v>1833</v>
      </c>
      <c r="C236" t="s">
        <v>1872</v>
      </c>
      <c r="D236" t="s">
        <v>1873</v>
      </c>
      <c r="E236">
        <v>3</v>
      </c>
      <c r="F236">
        <v>0</v>
      </c>
      <c r="G236">
        <v>0</v>
      </c>
    </row>
    <row r="237" spans="1:7" x14ac:dyDescent="0.2">
      <c r="A237" t="s">
        <v>4785</v>
      </c>
      <c r="B237" t="s">
        <v>1833</v>
      </c>
      <c r="C237" t="s">
        <v>1876</v>
      </c>
      <c r="D237" t="s">
        <v>1877</v>
      </c>
      <c r="E237">
        <v>1</v>
      </c>
      <c r="F237">
        <v>0</v>
      </c>
      <c r="G237">
        <v>0</v>
      </c>
    </row>
    <row r="238" spans="1:7" x14ac:dyDescent="0.2">
      <c r="A238" t="s">
        <v>4785</v>
      </c>
      <c r="B238" t="s">
        <v>1833</v>
      </c>
      <c r="C238" t="s">
        <v>1882</v>
      </c>
      <c r="D238" t="s">
        <v>1883</v>
      </c>
      <c r="E238">
        <v>1</v>
      </c>
      <c r="F238">
        <v>0</v>
      </c>
      <c r="G238">
        <v>0</v>
      </c>
    </row>
    <row r="239" spans="1:7" x14ac:dyDescent="0.2">
      <c r="A239" t="s">
        <v>4785</v>
      </c>
      <c r="B239" t="s">
        <v>1833</v>
      </c>
      <c r="C239" t="s">
        <v>1884</v>
      </c>
      <c r="D239" t="s">
        <v>1885</v>
      </c>
      <c r="E239">
        <v>3</v>
      </c>
      <c r="F239">
        <v>0</v>
      </c>
      <c r="G239">
        <v>0</v>
      </c>
    </row>
    <row r="240" spans="1:7" x14ac:dyDescent="0.2">
      <c r="A240" t="s">
        <v>4785</v>
      </c>
      <c r="B240" t="s">
        <v>1833</v>
      </c>
      <c r="C240" t="s">
        <v>1886</v>
      </c>
      <c r="D240" t="s">
        <v>1887</v>
      </c>
      <c r="E240">
        <v>1</v>
      </c>
      <c r="F240">
        <v>0</v>
      </c>
      <c r="G240">
        <v>0</v>
      </c>
    </row>
    <row r="241" spans="1:7" x14ac:dyDescent="0.2">
      <c r="A241" t="s">
        <v>4785</v>
      </c>
      <c r="B241" t="s">
        <v>1833</v>
      </c>
      <c r="C241" t="s">
        <v>1888</v>
      </c>
      <c r="D241" t="s">
        <v>1889</v>
      </c>
      <c r="E241">
        <v>1</v>
      </c>
      <c r="F241">
        <v>0</v>
      </c>
      <c r="G241">
        <v>0</v>
      </c>
    </row>
    <row r="242" spans="1:7" x14ac:dyDescent="0.2">
      <c r="A242" t="s">
        <v>4785</v>
      </c>
      <c r="B242" t="s">
        <v>1833</v>
      </c>
      <c r="C242" t="s">
        <v>1896</v>
      </c>
      <c r="D242" t="s">
        <v>1897</v>
      </c>
      <c r="E242">
        <v>3</v>
      </c>
      <c r="F242">
        <v>0</v>
      </c>
      <c r="G242">
        <v>0</v>
      </c>
    </row>
    <row r="243" spans="1:7" x14ac:dyDescent="0.2">
      <c r="A243" t="s">
        <v>4785</v>
      </c>
      <c r="B243" t="s">
        <v>1833</v>
      </c>
      <c r="C243" t="s">
        <v>1898</v>
      </c>
      <c r="D243" t="s">
        <v>1899</v>
      </c>
      <c r="E243">
        <v>3</v>
      </c>
      <c r="F243">
        <v>0</v>
      </c>
      <c r="G243">
        <v>0</v>
      </c>
    </row>
    <row r="244" spans="1:7" x14ac:dyDescent="0.2">
      <c r="A244" t="s">
        <v>4785</v>
      </c>
      <c r="B244" t="s">
        <v>1833</v>
      </c>
      <c r="C244" t="s">
        <v>1900</v>
      </c>
      <c r="D244" t="s">
        <v>1901</v>
      </c>
      <c r="E244">
        <v>1</v>
      </c>
      <c r="F244">
        <v>0</v>
      </c>
      <c r="G244">
        <v>0</v>
      </c>
    </row>
    <row r="245" spans="1:7" x14ac:dyDescent="0.2">
      <c r="A245" t="s">
        <v>4785</v>
      </c>
      <c r="B245" t="s">
        <v>1833</v>
      </c>
      <c r="C245" t="s">
        <v>1904</v>
      </c>
      <c r="D245" t="s">
        <v>1905</v>
      </c>
      <c r="E245">
        <v>3</v>
      </c>
      <c r="F245">
        <v>0</v>
      </c>
      <c r="G245">
        <v>0</v>
      </c>
    </row>
    <row r="246" spans="1:7" x14ac:dyDescent="0.2">
      <c r="A246" t="s">
        <v>4785</v>
      </c>
      <c r="B246" t="s">
        <v>1833</v>
      </c>
      <c r="C246" t="s">
        <v>1908</v>
      </c>
      <c r="D246" t="s">
        <v>1909</v>
      </c>
      <c r="E246">
        <v>1</v>
      </c>
      <c r="F246">
        <v>0</v>
      </c>
      <c r="G246">
        <v>0</v>
      </c>
    </row>
    <row r="247" spans="1:7" x14ac:dyDescent="0.2">
      <c r="A247" t="s">
        <v>4785</v>
      </c>
      <c r="B247" t="s">
        <v>1833</v>
      </c>
      <c r="C247" t="s">
        <v>1912</v>
      </c>
      <c r="D247" t="s">
        <v>1913</v>
      </c>
      <c r="E247">
        <v>1</v>
      </c>
      <c r="F247">
        <v>0</v>
      </c>
      <c r="G247">
        <v>0</v>
      </c>
    </row>
    <row r="248" spans="1:7" x14ac:dyDescent="0.2">
      <c r="A248" t="s">
        <v>4785</v>
      </c>
      <c r="B248" t="s">
        <v>1833</v>
      </c>
      <c r="C248" t="s">
        <v>1914</v>
      </c>
      <c r="D248" t="s">
        <v>1915</v>
      </c>
      <c r="E248">
        <v>1</v>
      </c>
      <c r="F248">
        <v>0</v>
      </c>
      <c r="G248">
        <v>0</v>
      </c>
    </row>
    <row r="249" spans="1:7" x14ac:dyDescent="0.2">
      <c r="A249" t="s">
        <v>4785</v>
      </c>
      <c r="B249" t="s">
        <v>1833</v>
      </c>
      <c r="C249" t="s">
        <v>1916</v>
      </c>
      <c r="D249" t="s">
        <v>1917</v>
      </c>
      <c r="E249">
        <v>2</v>
      </c>
      <c r="F249">
        <v>0</v>
      </c>
      <c r="G249">
        <v>0</v>
      </c>
    </row>
    <row r="250" spans="1:7" x14ac:dyDescent="0.2">
      <c r="A250" t="s">
        <v>4785</v>
      </c>
      <c r="B250" t="s">
        <v>1833</v>
      </c>
      <c r="C250" t="s">
        <v>1920</v>
      </c>
      <c r="D250" t="s">
        <v>1921</v>
      </c>
      <c r="E250">
        <v>1</v>
      </c>
      <c r="F250">
        <v>0</v>
      </c>
      <c r="G250">
        <v>0</v>
      </c>
    </row>
    <row r="251" spans="1:7" x14ac:dyDescent="0.2">
      <c r="A251" t="s">
        <v>4785</v>
      </c>
      <c r="B251" t="s">
        <v>1833</v>
      </c>
      <c r="C251" t="s">
        <v>1922</v>
      </c>
      <c r="D251" t="s">
        <v>1923</v>
      </c>
      <c r="E251">
        <v>1</v>
      </c>
      <c r="F251">
        <v>0</v>
      </c>
      <c r="G251">
        <v>0</v>
      </c>
    </row>
    <row r="252" spans="1:7" x14ac:dyDescent="0.2">
      <c r="A252" t="s">
        <v>4785</v>
      </c>
      <c r="B252" t="s">
        <v>1833</v>
      </c>
      <c r="C252" t="s">
        <v>1926</v>
      </c>
      <c r="D252" t="s">
        <v>1927</v>
      </c>
      <c r="E252">
        <v>1</v>
      </c>
      <c r="F252">
        <v>0</v>
      </c>
      <c r="G252">
        <v>0</v>
      </c>
    </row>
    <row r="253" spans="1:7" x14ac:dyDescent="0.2">
      <c r="A253" t="s">
        <v>4785</v>
      </c>
      <c r="B253" t="s">
        <v>1833</v>
      </c>
      <c r="C253" t="s">
        <v>1936</v>
      </c>
      <c r="D253" t="s">
        <v>1937</v>
      </c>
      <c r="E253">
        <v>1</v>
      </c>
      <c r="F253">
        <v>0</v>
      </c>
      <c r="G253">
        <v>0</v>
      </c>
    </row>
    <row r="254" spans="1:7" x14ac:dyDescent="0.2">
      <c r="A254" t="s">
        <v>4785</v>
      </c>
      <c r="B254" t="s">
        <v>1833</v>
      </c>
      <c r="C254" t="s">
        <v>1943</v>
      </c>
      <c r="D254" t="s">
        <v>1944</v>
      </c>
      <c r="E254">
        <v>1</v>
      </c>
      <c r="F254">
        <v>0</v>
      </c>
      <c r="G254">
        <v>0</v>
      </c>
    </row>
    <row r="255" spans="1:7" x14ac:dyDescent="0.2">
      <c r="A255" t="s">
        <v>4785</v>
      </c>
      <c r="B255" t="s">
        <v>1833</v>
      </c>
      <c r="C255" t="s">
        <v>1978</v>
      </c>
      <c r="D255" t="s">
        <v>1979</v>
      </c>
      <c r="E255">
        <v>1</v>
      </c>
      <c r="F255">
        <v>0</v>
      </c>
      <c r="G255">
        <v>0</v>
      </c>
    </row>
    <row r="256" spans="1:7" x14ac:dyDescent="0.2">
      <c r="A256" t="s">
        <v>4785</v>
      </c>
      <c r="B256" t="s">
        <v>1833</v>
      </c>
      <c r="C256" t="s">
        <v>1980</v>
      </c>
      <c r="D256" t="s">
        <v>1981</v>
      </c>
      <c r="E256">
        <v>1</v>
      </c>
      <c r="F256">
        <v>0</v>
      </c>
      <c r="G256">
        <v>0</v>
      </c>
    </row>
    <row r="257" spans="1:7" x14ac:dyDescent="0.2">
      <c r="A257" t="s">
        <v>4785</v>
      </c>
      <c r="B257" t="s">
        <v>1833</v>
      </c>
      <c r="C257" t="s">
        <v>2003</v>
      </c>
      <c r="D257" t="s">
        <v>2004</v>
      </c>
      <c r="E257">
        <v>2</v>
      </c>
      <c r="F257">
        <v>0</v>
      </c>
      <c r="G257">
        <v>0</v>
      </c>
    </row>
    <row r="258" spans="1:7" x14ac:dyDescent="0.2">
      <c r="A258" t="s">
        <v>4785</v>
      </c>
      <c r="B258" t="s">
        <v>1833</v>
      </c>
      <c r="C258" t="s">
        <v>2005</v>
      </c>
      <c r="D258" t="s">
        <v>2007</v>
      </c>
      <c r="E258">
        <v>1</v>
      </c>
      <c r="F258">
        <v>0</v>
      </c>
      <c r="G258">
        <v>0</v>
      </c>
    </row>
    <row r="259" spans="1:7" x14ac:dyDescent="0.2">
      <c r="A259" t="s">
        <v>4785</v>
      </c>
      <c r="B259" t="s">
        <v>1833</v>
      </c>
      <c r="C259" t="s">
        <v>2008</v>
      </c>
      <c r="D259" t="s">
        <v>2009</v>
      </c>
      <c r="E259">
        <v>2</v>
      </c>
      <c r="F259">
        <v>0</v>
      </c>
      <c r="G259">
        <v>0</v>
      </c>
    </row>
    <row r="260" spans="1:7" x14ac:dyDescent="0.2">
      <c r="A260" t="s">
        <v>4785</v>
      </c>
      <c r="B260" t="s">
        <v>2026</v>
      </c>
      <c r="C260" t="s">
        <v>2027</v>
      </c>
      <c r="D260" t="s">
        <v>2029</v>
      </c>
      <c r="E260">
        <v>2</v>
      </c>
      <c r="F260">
        <v>0</v>
      </c>
      <c r="G260">
        <v>0</v>
      </c>
    </row>
    <row r="261" spans="1:7" x14ac:dyDescent="0.2">
      <c r="A261" t="s">
        <v>4785</v>
      </c>
      <c r="B261" t="s">
        <v>2026</v>
      </c>
      <c r="C261" t="s">
        <v>2027</v>
      </c>
      <c r="D261" t="s">
        <v>2032</v>
      </c>
      <c r="E261">
        <v>1</v>
      </c>
      <c r="F261">
        <v>0</v>
      </c>
      <c r="G261">
        <v>0</v>
      </c>
    </row>
    <row r="262" spans="1:7" x14ac:dyDescent="0.2">
      <c r="A262" t="s">
        <v>4785</v>
      </c>
      <c r="B262" t="s">
        <v>2026</v>
      </c>
      <c r="C262" t="s">
        <v>2027</v>
      </c>
      <c r="D262" t="s">
        <v>2033</v>
      </c>
      <c r="E262">
        <v>1</v>
      </c>
      <c r="F262">
        <v>0</v>
      </c>
      <c r="G262">
        <v>0</v>
      </c>
    </row>
    <row r="263" spans="1:7" x14ac:dyDescent="0.2">
      <c r="A263" t="s">
        <v>4785</v>
      </c>
      <c r="B263" t="s">
        <v>2026</v>
      </c>
      <c r="C263" t="s">
        <v>2034</v>
      </c>
      <c r="D263" t="s">
        <v>2035</v>
      </c>
      <c r="E263">
        <v>3</v>
      </c>
      <c r="F263">
        <v>0</v>
      </c>
      <c r="G263">
        <v>0</v>
      </c>
    </row>
    <row r="264" spans="1:7" x14ac:dyDescent="0.2">
      <c r="A264" t="s">
        <v>4785</v>
      </c>
      <c r="B264" t="s">
        <v>2026</v>
      </c>
      <c r="C264" t="s">
        <v>2041</v>
      </c>
      <c r="D264" t="s">
        <v>2042</v>
      </c>
      <c r="E264">
        <v>1</v>
      </c>
      <c r="F264">
        <v>0</v>
      </c>
      <c r="G264">
        <v>0</v>
      </c>
    </row>
    <row r="265" spans="1:7" x14ac:dyDescent="0.2">
      <c r="A265" t="s">
        <v>4785</v>
      </c>
      <c r="B265" t="s">
        <v>2026</v>
      </c>
      <c r="C265" t="s">
        <v>2027</v>
      </c>
      <c r="D265" t="s">
        <v>2050</v>
      </c>
      <c r="E265">
        <v>2</v>
      </c>
      <c r="F265">
        <v>0</v>
      </c>
      <c r="G265">
        <v>0</v>
      </c>
    </row>
    <row r="266" spans="1:7" x14ac:dyDescent="0.2">
      <c r="A266" t="s">
        <v>4785</v>
      </c>
      <c r="B266" t="s">
        <v>2026</v>
      </c>
      <c r="C266" t="s">
        <v>2027</v>
      </c>
      <c r="D266" t="s">
        <v>2051</v>
      </c>
      <c r="E266">
        <v>2</v>
      </c>
      <c r="F266">
        <v>0</v>
      </c>
      <c r="G266">
        <v>0</v>
      </c>
    </row>
    <row r="267" spans="1:7" x14ac:dyDescent="0.2">
      <c r="A267" t="s">
        <v>4785</v>
      </c>
      <c r="B267" t="s">
        <v>2026</v>
      </c>
      <c r="C267" t="s">
        <v>2027</v>
      </c>
      <c r="D267" t="s">
        <v>2052</v>
      </c>
      <c r="E267">
        <v>2</v>
      </c>
      <c r="F267">
        <v>0</v>
      </c>
      <c r="G267">
        <v>0</v>
      </c>
    </row>
    <row r="268" spans="1:7" x14ac:dyDescent="0.2">
      <c r="A268" t="s">
        <v>4785</v>
      </c>
      <c r="B268" t="s">
        <v>2026</v>
      </c>
      <c r="C268" t="s">
        <v>2027</v>
      </c>
      <c r="D268" t="s">
        <v>2053</v>
      </c>
      <c r="E268">
        <v>2</v>
      </c>
      <c r="F268">
        <v>0</v>
      </c>
      <c r="G268">
        <v>0</v>
      </c>
    </row>
    <row r="269" spans="1:7" x14ac:dyDescent="0.2">
      <c r="A269" t="s">
        <v>4785</v>
      </c>
      <c r="B269" t="s">
        <v>2026</v>
      </c>
      <c r="C269" t="s">
        <v>2027</v>
      </c>
      <c r="D269" t="s">
        <v>2054</v>
      </c>
      <c r="E269">
        <v>2</v>
      </c>
      <c r="F269">
        <v>0</v>
      </c>
      <c r="G269">
        <v>0</v>
      </c>
    </row>
    <row r="270" spans="1:7" x14ac:dyDescent="0.2">
      <c r="A270" t="s">
        <v>4785</v>
      </c>
      <c r="B270" t="s">
        <v>2026</v>
      </c>
      <c r="C270" t="s">
        <v>2027</v>
      </c>
      <c r="D270" t="s">
        <v>2055</v>
      </c>
      <c r="E270">
        <v>3</v>
      </c>
      <c r="F270">
        <v>0</v>
      </c>
      <c r="G270">
        <v>0</v>
      </c>
    </row>
    <row r="271" spans="1:7" x14ac:dyDescent="0.2">
      <c r="A271" t="s">
        <v>4785</v>
      </c>
      <c r="B271" t="s">
        <v>2026</v>
      </c>
      <c r="C271" t="s">
        <v>2027</v>
      </c>
      <c r="D271" t="s">
        <v>2056</v>
      </c>
      <c r="E271">
        <v>3</v>
      </c>
      <c r="F271">
        <v>0</v>
      </c>
      <c r="G271">
        <v>0</v>
      </c>
    </row>
    <row r="272" spans="1:7" x14ac:dyDescent="0.2">
      <c r="A272" t="s">
        <v>4785</v>
      </c>
      <c r="B272" t="s">
        <v>2026</v>
      </c>
      <c r="C272" t="s">
        <v>2027</v>
      </c>
      <c r="D272" t="s">
        <v>2057</v>
      </c>
      <c r="E272">
        <v>2</v>
      </c>
      <c r="F272">
        <v>0</v>
      </c>
      <c r="G272">
        <v>0</v>
      </c>
    </row>
    <row r="273" spans="1:7" x14ac:dyDescent="0.2">
      <c r="A273" t="s">
        <v>4785</v>
      </c>
      <c r="B273" t="s">
        <v>2026</v>
      </c>
      <c r="C273" t="s">
        <v>2027</v>
      </c>
      <c r="D273" t="s">
        <v>2058</v>
      </c>
      <c r="E273">
        <v>2</v>
      </c>
      <c r="F273">
        <v>0</v>
      </c>
      <c r="G273">
        <v>0</v>
      </c>
    </row>
    <row r="274" spans="1:7" x14ac:dyDescent="0.2">
      <c r="A274" t="s">
        <v>4785</v>
      </c>
      <c r="B274" t="s">
        <v>2026</v>
      </c>
      <c r="C274" t="s">
        <v>2027</v>
      </c>
      <c r="D274" t="s">
        <v>2060</v>
      </c>
      <c r="E274">
        <v>1</v>
      </c>
      <c r="F274">
        <v>0</v>
      </c>
      <c r="G274">
        <v>0</v>
      </c>
    </row>
    <row r="275" spans="1:7" x14ac:dyDescent="0.2">
      <c r="A275" t="s">
        <v>4785</v>
      </c>
      <c r="B275" t="s">
        <v>2026</v>
      </c>
      <c r="C275" t="s">
        <v>2027</v>
      </c>
      <c r="D275" t="s">
        <v>2061</v>
      </c>
      <c r="E275">
        <v>1</v>
      </c>
      <c r="F275">
        <v>0</v>
      </c>
      <c r="G275">
        <v>0</v>
      </c>
    </row>
    <row r="276" spans="1:7" x14ac:dyDescent="0.2">
      <c r="A276" t="s">
        <v>4785</v>
      </c>
      <c r="B276" t="s">
        <v>2026</v>
      </c>
      <c r="C276" t="s">
        <v>2027</v>
      </c>
      <c r="D276" t="s">
        <v>2062</v>
      </c>
      <c r="E276">
        <v>2</v>
      </c>
      <c r="F276">
        <v>0</v>
      </c>
      <c r="G276">
        <v>0</v>
      </c>
    </row>
    <row r="277" spans="1:7" x14ac:dyDescent="0.2">
      <c r="A277" t="s">
        <v>4785</v>
      </c>
      <c r="B277" t="s">
        <v>2026</v>
      </c>
      <c r="C277" t="s">
        <v>2027</v>
      </c>
      <c r="D277" t="s">
        <v>2066</v>
      </c>
      <c r="E277">
        <v>2</v>
      </c>
      <c r="F277">
        <v>0</v>
      </c>
      <c r="G277">
        <v>0</v>
      </c>
    </row>
    <row r="278" spans="1:7" x14ac:dyDescent="0.2">
      <c r="A278" t="s">
        <v>4785</v>
      </c>
      <c r="B278" t="s">
        <v>2026</v>
      </c>
      <c r="C278" t="s">
        <v>2027</v>
      </c>
      <c r="D278" t="s">
        <v>2067</v>
      </c>
      <c r="E278">
        <v>2</v>
      </c>
      <c r="F278">
        <v>0</v>
      </c>
      <c r="G278">
        <v>0</v>
      </c>
    </row>
    <row r="279" spans="1:7" x14ac:dyDescent="0.2">
      <c r="A279" t="s">
        <v>4785</v>
      </c>
      <c r="B279" t="s">
        <v>2026</v>
      </c>
      <c r="C279" t="s">
        <v>2034</v>
      </c>
      <c r="D279" t="s">
        <v>2068</v>
      </c>
      <c r="E279">
        <v>2</v>
      </c>
      <c r="F279">
        <v>0</v>
      </c>
      <c r="G279">
        <v>0</v>
      </c>
    </row>
    <row r="280" spans="1:7" x14ac:dyDescent="0.2">
      <c r="A280" t="s">
        <v>4785</v>
      </c>
      <c r="B280" t="s">
        <v>2026</v>
      </c>
      <c r="C280" t="s">
        <v>2034</v>
      </c>
      <c r="D280" t="s">
        <v>2069</v>
      </c>
      <c r="E280">
        <v>2</v>
      </c>
      <c r="F280">
        <v>0</v>
      </c>
      <c r="G280">
        <v>0</v>
      </c>
    </row>
    <row r="281" spans="1:7" x14ac:dyDescent="0.2">
      <c r="A281" t="s">
        <v>4785</v>
      </c>
      <c r="B281" t="s">
        <v>2026</v>
      </c>
      <c r="C281" t="s">
        <v>2034</v>
      </c>
      <c r="D281" t="s">
        <v>2070</v>
      </c>
      <c r="E281">
        <v>2</v>
      </c>
      <c r="F281">
        <v>0</v>
      </c>
      <c r="G281">
        <v>0</v>
      </c>
    </row>
    <row r="282" spans="1:7" x14ac:dyDescent="0.2">
      <c r="A282" t="s">
        <v>4785</v>
      </c>
      <c r="B282" t="s">
        <v>2026</v>
      </c>
      <c r="C282" t="s">
        <v>2034</v>
      </c>
      <c r="D282" t="s">
        <v>2071</v>
      </c>
      <c r="E282">
        <v>3</v>
      </c>
      <c r="F282">
        <v>0</v>
      </c>
      <c r="G282">
        <v>0</v>
      </c>
    </row>
    <row r="283" spans="1:7" x14ac:dyDescent="0.2">
      <c r="A283" t="s">
        <v>4785</v>
      </c>
      <c r="B283" t="s">
        <v>2026</v>
      </c>
      <c r="C283" t="s">
        <v>2034</v>
      </c>
      <c r="D283" t="s">
        <v>2073</v>
      </c>
      <c r="E283">
        <v>1</v>
      </c>
      <c r="F283">
        <v>0</v>
      </c>
      <c r="G283">
        <v>0</v>
      </c>
    </row>
    <row r="284" spans="1:7" x14ac:dyDescent="0.2">
      <c r="A284" t="s">
        <v>4785</v>
      </c>
      <c r="B284" t="s">
        <v>2026</v>
      </c>
      <c r="C284" t="s">
        <v>2043</v>
      </c>
      <c r="D284" t="s">
        <v>2074</v>
      </c>
      <c r="E284">
        <v>3</v>
      </c>
      <c r="F284">
        <v>0</v>
      </c>
      <c r="G284">
        <v>0</v>
      </c>
    </row>
    <row r="285" spans="1:7" x14ac:dyDescent="0.2">
      <c r="A285" t="s">
        <v>4785</v>
      </c>
      <c r="B285" t="s">
        <v>2026</v>
      </c>
      <c r="C285" t="s">
        <v>2043</v>
      </c>
      <c r="D285" t="s">
        <v>2075</v>
      </c>
      <c r="E285">
        <v>4</v>
      </c>
      <c r="F285">
        <v>0</v>
      </c>
      <c r="G285">
        <v>0</v>
      </c>
    </row>
    <row r="286" spans="1:7" x14ac:dyDescent="0.2">
      <c r="A286" t="s">
        <v>4785</v>
      </c>
      <c r="B286" t="s">
        <v>2026</v>
      </c>
      <c r="C286" t="s">
        <v>2043</v>
      </c>
      <c r="D286" t="s">
        <v>2077</v>
      </c>
      <c r="E286">
        <v>3</v>
      </c>
      <c r="F286">
        <v>0</v>
      </c>
      <c r="G286">
        <v>0</v>
      </c>
    </row>
    <row r="287" spans="1:7" x14ac:dyDescent="0.2">
      <c r="A287" t="s">
        <v>4785</v>
      </c>
      <c r="B287" t="s">
        <v>2026</v>
      </c>
      <c r="C287" t="s">
        <v>2078</v>
      </c>
      <c r="D287" t="s">
        <v>2079</v>
      </c>
      <c r="E287">
        <v>1</v>
      </c>
      <c r="F287">
        <v>0</v>
      </c>
      <c r="G287">
        <v>0</v>
      </c>
    </row>
    <row r="288" spans="1:7" x14ac:dyDescent="0.2">
      <c r="A288" t="s">
        <v>4785</v>
      </c>
      <c r="B288" t="s">
        <v>2026</v>
      </c>
      <c r="C288" t="s">
        <v>2078</v>
      </c>
      <c r="D288" t="s">
        <v>2080</v>
      </c>
      <c r="E288">
        <v>1</v>
      </c>
      <c r="F288">
        <v>0</v>
      </c>
      <c r="G288">
        <v>0</v>
      </c>
    </row>
    <row r="289" spans="1:7" x14ac:dyDescent="0.2">
      <c r="A289" t="s">
        <v>4785</v>
      </c>
      <c r="B289" t="s">
        <v>2026</v>
      </c>
      <c r="C289" t="s">
        <v>2078</v>
      </c>
      <c r="D289" t="s">
        <v>2081</v>
      </c>
      <c r="E289">
        <v>2</v>
      </c>
      <c r="F289">
        <v>0</v>
      </c>
      <c r="G289">
        <v>0</v>
      </c>
    </row>
    <row r="290" spans="1:7" x14ac:dyDescent="0.2">
      <c r="A290" t="s">
        <v>4785</v>
      </c>
      <c r="B290" t="s">
        <v>2026</v>
      </c>
      <c r="C290" t="s">
        <v>2078</v>
      </c>
      <c r="D290" t="s">
        <v>2082</v>
      </c>
      <c r="E290">
        <v>3</v>
      </c>
      <c r="F290">
        <v>0</v>
      </c>
      <c r="G290">
        <v>0</v>
      </c>
    </row>
    <row r="291" spans="1:7" x14ac:dyDescent="0.2">
      <c r="A291" t="s">
        <v>4785</v>
      </c>
      <c r="B291" t="s">
        <v>2026</v>
      </c>
      <c r="C291" t="s">
        <v>2078</v>
      </c>
      <c r="D291" t="s">
        <v>2085</v>
      </c>
      <c r="E291">
        <v>2</v>
      </c>
      <c r="F291">
        <v>0</v>
      </c>
      <c r="G291">
        <v>0</v>
      </c>
    </row>
    <row r="292" spans="1:7" x14ac:dyDescent="0.2">
      <c r="A292" t="s">
        <v>4785</v>
      </c>
      <c r="B292" t="s">
        <v>2026</v>
      </c>
      <c r="C292" t="s">
        <v>2086</v>
      </c>
      <c r="D292" t="s">
        <v>2087</v>
      </c>
      <c r="E292">
        <v>2</v>
      </c>
      <c r="F292">
        <v>0</v>
      </c>
      <c r="G292">
        <v>0</v>
      </c>
    </row>
    <row r="293" spans="1:7" x14ac:dyDescent="0.2">
      <c r="A293" t="s">
        <v>4785</v>
      </c>
      <c r="B293" t="s">
        <v>2026</v>
      </c>
      <c r="C293" t="s">
        <v>2086</v>
      </c>
      <c r="D293" t="s">
        <v>2092</v>
      </c>
      <c r="E293">
        <v>1</v>
      </c>
      <c r="F293">
        <v>0</v>
      </c>
      <c r="G293">
        <v>0</v>
      </c>
    </row>
    <row r="294" spans="1:7" x14ac:dyDescent="0.2">
      <c r="A294" t="s">
        <v>4785</v>
      </c>
      <c r="B294" t="s">
        <v>2026</v>
      </c>
      <c r="C294" t="s">
        <v>2101</v>
      </c>
      <c r="D294" t="s">
        <v>2103</v>
      </c>
      <c r="E294">
        <v>2</v>
      </c>
      <c r="F294">
        <v>0</v>
      </c>
      <c r="G294">
        <v>0</v>
      </c>
    </row>
    <row r="295" spans="1:7" x14ac:dyDescent="0.2">
      <c r="A295" t="s">
        <v>4785</v>
      </c>
      <c r="B295" t="s">
        <v>2026</v>
      </c>
      <c r="C295" t="s">
        <v>2105</v>
      </c>
      <c r="D295" t="s">
        <v>2106</v>
      </c>
      <c r="E295">
        <v>4</v>
      </c>
      <c r="F295">
        <v>0</v>
      </c>
      <c r="G295">
        <v>0</v>
      </c>
    </row>
    <row r="296" spans="1:7" x14ac:dyDescent="0.2">
      <c r="A296" t="s">
        <v>4785</v>
      </c>
      <c r="B296" t="s">
        <v>2026</v>
      </c>
      <c r="C296" t="s">
        <v>2105</v>
      </c>
      <c r="D296" t="s">
        <v>2107</v>
      </c>
      <c r="E296">
        <v>4</v>
      </c>
      <c r="F296">
        <v>0</v>
      </c>
      <c r="G296">
        <v>0</v>
      </c>
    </row>
    <row r="297" spans="1:7" x14ac:dyDescent="0.2">
      <c r="A297" t="s">
        <v>4785</v>
      </c>
      <c r="B297" t="s">
        <v>2026</v>
      </c>
      <c r="C297" t="s">
        <v>2105</v>
      </c>
      <c r="D297" t="s">
        <v>2108</v>
      </c>
      <c r="E297">
        <v>4</v>
      </c>
      <c r="F297">
        <v>0</v>
      </c>
      <c r="G297">
        <v>0</v>
      </c>
    </row>
    <row r="298" spans="1:7" x14ac:dyDescent="0.2">
      <c r="A298" t="s">
        <v>4785</v>
      </c>
      <c r="B298" t="s">
        <v>2026</v>
      </c>
      <c r="C298" t="s">
        <v>2105</v>
      </c>
      <c r="D298" t="s">
        <v>2109</v>
      </c>
      <c r="E298">
        <v>4</v>
      </c>
      <c r="F298">
        <v>0</v>
      </c>
      <c r="G298">
        <v>0</v>
      </c>
    </row>
    <row r="299" spans="1:7" x14ac:dyDescent="0.2">
      <c r="A299" t="s">
        <v>4785</v>
      </c>
      <c r="B299" t="s">
        <v>2026</v>
      </c>
      <c r="C299" t="s">
        <v>2105</v>
      </c>
      <c r="D299" t="s">
        <v>2110</v>
      </c>
      <c r="E299">
        <v>1</v>
      </c>
      <c r="F299">
        <v>0</v>
      </c>
      <c r="G299">
        <v>0</v>
      </c>
    </row>
    <row r="300" spans="1:7" x14ac:dyDescent="0.2">
      <c r="A300" t="s">
        <v>4785</v>
      </c>
      <c r="B300" t="s">
        <v>2026</v>
      </c>
      <c r="C300" t="s">
        <v>2099</v>
      </c>
      <c r="D300" t="s">
        <v>2111</v>
      </c>
      <c r="E300">
        <v>1</v>
      </c>
      <c r="F300">
        <v>0</v>
      </c>
      <c r="G300">
        <v>0</v>
      </c>
    </row>
    <row r="301" spans="1:7" x14ac:dyDescent="0.2">
      <c r="A301" t="s">
        <v>4785</v>
      </c>
      <c r="B301" t="s">
        <v>2026</v>
      </c>
      <c r="C301" t="s">
        <v>2099</v>
      </c>
      <c r="D301" t="s">
        <v>2112</v>
      </c>
      <c r="E301">
        <v>2</v>
      </c>
      <c r="F301">
        <v>0</v>
      </c>
      <c r="G301">
        <v>0</v>
      </c>
    </row>
    <row r="302" spans="1:7" x14ac:dyDescent="0.2">
      <c r="A302" t="s">
        <v>4785</v>
      </c>
      <c r="B302" t="s">
        <v>2026</v>
      </c>
      <c r="C302" t="s">
        <v>2099</v>
      </c>
      <c r="D302" t="s">
        <v>2113</v>
      </c>
      <c r="E302">
        <v>2</v>
      </c>
      <c r="F302">
        <v>0</v>
      </c>
      <c r="G302">
        <v>0</v>
      </c>
    </row>
    <row r="303" spans="1:7" x14ac:dyDescent="0.2">
      <c r="A303" t="s">
        <v>4785</v>
      </c>
      <c r="B303" t="s">
        <v>2026</v>
      </c>
      <c r="C303" t="s">
        <v>2117</v>
      </c>
      <c r="D303" t="s">
        <v>2120</v>
      </c>
      <c r="E303">
        <v>1</v>
      </c>
      <c r="F303">
        <v>0</v>
      </c>
      <c r="G303">
        <v>0</v>
      </c>
    </row>
    <row r="304" spans="1:7" x14ac:dyDescent="0.2">
      <c r="A304" t="s">
        <v>4785</v>
      </c>
      <c r="B304" t="s">
        <v>2026</v>
      </c>
      <c r="C304" t="s">
        <v>2117</v>
      </c>
      <c r="D304" t="s">
        <v>2121</v>
      </c>
      <c r="E304">
        <v>1</v>
      </c>
      <c r="F304">
        <v>0</v>
      </c>
      <c r="G304">
        <v>0</v>
      </c>
    </row>
    <row r="305" spans="1:7" x14ac:dyDescent="0.2">
      <c r="A305" t="s">
        <v>4785</v>
      </c>
      <c r="B305" t="s">
        <v>2026</v>
      </c>
      <c r="C305" t="s">
        <v>2124</v>
      </c>
      <c r="D305" t="s">
        <v>2125</v>
      </c>
      <c r="E305">
        <v>1</v>
      </c>
      <c r="F305">
        <v>0</v>
      </c>
      <c r="G305">
        <v>0</v>
      </c>
    </row>
    <row r="306" spans="1:7" x14ac:dyDescent="0.2">
      <c r="A306" t="s">
        <v>4785</v>
      </c>
      <c r="B306" t="s">
        <v>2026</v>
      </c>
      <c r="C306" t="s">
        <v>2122</v>
      </c>
      <c r="D306" t="s">
        <v>2130</v>
      </c>
      <c r="E306">
        <v>1</v>
      </c>
      <c r="F306">
        <v>0</v>
      </c>
      <c r="G306">
        <v>0</v>
      </c>
    </row>
    <row r="307" spans="1:7" x14ac:dyDescent="0.2">
      <c r="A307" t="s">
        <v>4785</v>
      </c>
      <c r="B307" t="s">
        <v>2026</v>
      </c>
      <c r="C307" t="s">
        <v>2124</v>
      </c>
      <c r="D307" t="s">
        <v>2131</v>
      </c>
      <c r="E307">
        <v>1</v>
      </c>
      <c r="F307">
        <v>0</v>
      </c>
      <c r="G307">
        <v>0</v>
      </c>
    </row>
    <row r="308" spans="1:7" x14ac:dyDescent="0.2">
      <c r="A308" t="s">
        <v>4785</v>
      </c>
      <c r="B308" t="s">
        <v>2026</v>
      </c>
      <c r="C308" t="s">
        <v>2132</v>
      </c>
      <c r="D308" t="s">
        <v>2140</v>
      </c>
      <c r="E308">
        <v>2</v>
      </c>
      <c r="F308">
        <v>0</v>
      </c>
      <c r="G308">
        <v>0</v>
      </c>
    </row>
    <row r="309" spans="1:7" x14ac:dyDescent="0.2">
      <c r="A309" t="s">
        <v>4785</v>
      </c>
      <c r="B309" t="s">
        <v>2026</v>
      </c>
      <c r="C309" t="s">
        <v>2145</v>
      </c>
      <c r="D309" t="s">
        <v>2146</v>
      </c>
      <c r="E309">
        <v>2</v>
      </c>
      <c r="F309">
        <v>0</v>
      </c>
      <c r="G309">
        <v>0</v>
      </c>
    </row>
    <row r="310" spans="1:7" x14ac:dyDescent="0.2">
      <c r="A310" t="s">
        <v>4785</v>
      </c>
      <c r="B310" t="s">
        <v>2026</v>
      </c>
      <c r="C310" t="s">
        <v>2149</v>
      </c>
      <c r="D310" t="s">
        <v>2150</v>
      </c>
      <c r="E310">
        <v>2</v>
      </c>
      <c r="F310">
        <v>0</v>
      </c>
      <c r="G310">
        <v>0</v>
      </c>
    </row>
    <row r="311" spans="1:7" x14ac:dyDescent="0.2">
      <c r="A311" t="s">
        <v>4785</v>
      </c>
      <c r="B311" t="s">
        <v>2026</v>
      </c>
      <c r="C311" t="s">
        <v>2153</v>
      </c>
      <c r="D311" t="s">
        <v>2154</v>
      </c>
      <c r="E311">
        <v>2</v>
      </c>
      <c r="F311">
        <v>0</v>
      </c>
      <c r="G311">
        <v>0</v>
      </c>
    </row>
    <row r="312" spans="1:7" x14ac:dyDescent="0.2">
      <c r="A312" t="s">
        <v>4785</v>
      </c>
      <c r="B312" t="s">
        <v>2026</v>
      </c>
      <c r="C312" t="s">
        <v>2161</v>
      </c>
      <c r="D312" t="s">
        <v>2162</v>
      </c>
      <c r="E312">
        <v>1</v>
      </c>
      <c r="F312">
        <v>0</v>
      </c>
      <c r="G312">
        <v>0</v>
      </c>
    </row>
    <row r="313" spans="1:7" x14ac:dyDescent="0.2">
      <c r="A313" t="s">
        <v>4785</v>
      </c>
      <c r="B313" t="s">
        <v>2181</v>
      </c>
      <c r="C313" t="s">
        <v>2182</v>
      </c>
      <c r="D313" t="s">
        <v>2183</v>
      </c>
      <c r="E313">
        <v>2</v>
      </c>
      <c r="F313">
        <v>0</v>
      </c>
      <c r="G313">
        <v>0</v>
      </c>
    </row>
    <row r="314" spans="1:7" x14ac:dyDescent="0.2">
      <c r="A314" t="s">
        <v>4785</v>
      </c>
      <c r="B314" t="s">
        <v>2181</v>
      </c>
      <c r="C314" t="s">
        <v>2186</v>
      </c>
      <c r="D314" t="s">
        <v>2187</v>
      </c>
      <c r="E314">
        <v>3</v>
      </c>
      <c r="F314">
        <v>0</v>
      </c>
      <c r="G314">
        <v>0</v>
      </c>
    </row>
    <row r="315" spans="1:7" x14ac:dyDescent="0.2">
      <c r="A315" t="s">
        <v>4785</v>
      </c>
      <c r="B315" t="s">
        <v>2181</v>
      </c>
      <c r="C315" t="s">
        <v>2188</v>
      </c>
      <c r="D315" t="s">
        <v>2189</v>
      </c>
      <c r="E315">
        <v>2</v>
      </c>
      <c r="F315">
        <v>0</v>
      </c>
      <c r="G315">
        <v>0</v>
      </c>
    </row>
    <row r="316" spans="1:7" x14ac:dyDescent="0.2">
      <c r="A316" t="s">
        <v>4785</v>
      </c>
      <c r="B316" t="s">
        <v>2181</v>
      </c>
      <c r="C316" t="s">
        <v>2190</v>
      </c>
      <c r="D316" t="s">
        <v>2191</v>
      </c>
      <c r="E316">
        <v>3</v>
      </c>
      <c r="F316">
        <v>0</v>
      </c>
      <c r="G316">
        <v>0</v>
      </c>
    </row>
    <row r="317" spans="1:7" x14ac:dyDescent="0.2">
      <c r="A317" t="s">
        <v>4785</v>
      </c>
      <c r="B317" t="s">
        <v>2181</v>
      </c>
      <c r="C317" t="s">
        <v>2192</v>
      </c>
      <c r="D317" t="s">
        <v>2193</v>
      </c>
      <c r="E317">
        <v>3</v>
      </c>
      <c r="F317">
        <v>0</v>
      </c>
      <c r="G317">
        <v>0</v>
      </c>
    </row>
    <row r="318" spans="1:7" x14ac:dyDescent="0.2">
      <c r="A318" t="s">
        <v>4785</v>
      </c>
      <c r="B318" t="s">
        <v>2181</v>
      </c>
      <c r="C318" t="s">
        <v>2194</v>
      </c>
      <c r="D318" t="s">
        <v>2195</v>
      </c>
      <c r="E318">
        <v>3</v>
      </c>
      <c r="F318">
        <v>0</v>
      </c>
      <c r="G318">
        <v>0</v>
      </c>
    </row>
    <row r="319" spans="1:7" x14ac:dyDescent="0.2">
      <c r="A319" t="s">
        <v>4785</v>
      </c>
      <c r="B319" t="s">
        <v>2181</v>
      </c>
      <c r="C319" t="s">
        <v>2196</v>
      </c>
      <c r="D319" t="s">
        <v>2197</v>
      </c>
      <c r="E319">
        <v>3</v>
      </c>
      <c r="F319">
        <v>0</v>
      </c>
      <c r="G319">
        <v>0</v>
      </c>
    </row>
    <row r="320" spans="1:7" x14ac:dyDescent="0.2">
      <c r="A320" t="s">
        <v>4785</v>
      </c>
      <c r="B320" t="s">
        <v>2181</v>
      </c>
      <c r="C320" t="s">
        <v>2200</v>
      </c>
      <c r="D320" t="s">
        <v>2201</v>
      </c>
      <c r="E320">
        <v>2</v>
      </c>
      <c r="F320">
        <v>0</v>
      </c>
      <c r="G320">
        <v>0</v>
      </c>
    </row>
    <row r="321" spans="1:7" x14ac:dyDescent="0.2">
      <c r="A321" t="s">
        <v>4785</v>
      </c>
      <c r="B321" t="s">
        <v>2181</v>
      </c>
      <c r="C321" t="s">
        <v>2206</v>
      </c>
      <c r="D321" t="s">
        <v>2207</v>
      </c>
      <c r="E321">
        <v>1</v>
      </c>
      <c r="F321">
        <v>0</v>
      </c>
      <c r="G321">
        <v>0</v>
      </c>
    </row>
    <row r="322" spans="1:7" x14ac:dyDescent="0.2">
      <c r="A322" t="s">
        <v>4785</v>
      </c>
      <c r="B322" t="s">
        <v>2181</v>
      </c>
      <c r="C322" t="s">
        <v>2208</v>
      </c>
      <c r="D322" t="s">
        <v>2209</v>
      </c>
      <c r="E322">
        <v>2</v>
      </c>
      <c r="F322">
        <v>0</v>
      </c>
      <c r="G322">
        <v>0</v>
      </c>
    </row>
    <row r="323" spans="1:7" x14ac:dyDescent="0.2">
      <c r="A323" t="s">
        <v>4785</v>
      </c>
      <c r="B323" t="s">
        <v>2181</v>
      </c>
      <c r="C323" t="s">
        <v>2212</v>
      </c>
      <c r="D323" t="s">
        <v>2213</v>
      </c>
      <c r="E323">
        <v>2</v>
      </c>
      <c r="F323">
        <v>0</v>
      </c>
      <c r="G323">
        <v>0</v>
      </c>
    </row>
    <row r="324" spans="1:7" x14ac:dyDescent="0.2">
      <c r="A324" t="s">
        <v>4785</v>
      </c>
      <c r="B324" t="s">
        <v>2181</v>
      </c>
      <c r="C324" t="s">
        <v>2198</v>
      </c>
      <c r="D324" t="s">
        <v>2222</v>
      </c>
      <c r="E324">
        <v>1</v>
      </c>
      <c r="F324">
        <v>0</v>
      </c>
      <c r="G324">
        <v>0</v>
      </c>
    </row>
    <row r="325" spans="1:7" x14ac:dyDescent="0.2">
      <c r="A325" t="s">
        <v>4785</v>
      </c>
      <c r="B325" t="s">
        <v>2181</v>
      </c>
      <c r="C325" t="s">
        <v>2192</v>
      </c>
      <c r="D325" t="s">
        <v>2223</v>
      </c>
      <c r="E325">
        <v>1</v>
      </c>
      <c r="F325">
        <v>0</v>
      </c>
      <c r="G325">
        <v>0</v>
      </c>
    </row>
    <row r="326" spans="1:7" x14ac:dyDescent="0.2">
      <c r="A326" t="s">
        <v>4785</v>
      </c>
      <c r="B326" t="s">
        <v>2181</v>
      </c>
      <c r="C326" t="s">
        <v>2224</v>
      </c>
      <c r="D326" t="s">
        <v>2225</v>
      </c>
      <c r="E326">
        <v>2</v>
      </c>
      <c r="F326">
        <v>0</v>
      </c>
      <c r="G326">
        <v>0</v>
      </c>
    </row>
    <row r="327" spans="1:7" x14ac:dyDescent="0.2">
      <c r="A327" t="s">
        <v>4785</v>
      </c>
      <c r="B327" t="s">
        <v>2181</v>
      </c>
      <c r="C327" t="s">
        <v>2246</v>
      </c>
      <c r="D327" t="s">
        <v>2247</v>
      </c>
      <c r="E327">
        <v>1</v>
      </c>
      <c r="F327">
        <v>0</v>
      </c>
      <c r="G327">
        <v>0</v>
      </c>
    </row>
    <row r="328" spans="1:7" x14ac:dyDescent="0.2">
      <c r="A328" t="s">
        <v>4785</v>
      </c>
      <c r="B328" t="s">
        <v>2181</v>
      </c>
      <c r="C328" t="s">
        <v>2248</v>
      </c>
      <c r="D328" t="s">
        <v>2249</v>
      </c>
      <c r="E328">
        <v>1</v>
      </c>
      <c r="F328">
        <v>0</v>
      </c>
      <c r="G328">
        <v>0</v>
      </c>
    </row>
    <row r="329" spans="1:7" x14ac:dyDescent="0.2">
      <c r="A329" t="s">
        <v>4785</v>
      </c>
      <c r="B329" t="s">
        <v>2181</v>
      </c>
      <c r="C329" t="s">
        <v>2252</v>
      </c>
      <c r="D329" t="s">
        <v>2253</v>
      </c>
      <c r="E329">
        <v>2</v>
      </c>
      <c r="F329">
        <v>0</v>
      </c>
      <c r="G329">
        <v>0</v>
      </c>
    </row>
    <row r="330" spans="1:7" x14ac:dyDescent="0.2">
      <c r="A330" t="s">
        <v>4785</v>
      </c>
      <c r="B330" t="s">
        <v>2181</v>
      </c>
      <c r="C330" t="s">
        <v>2252</v>
      </c>
      <c r="D330" t="s">
        <v>2254</v>
      </c>
      <c r="E330">
        <v>2</v>
      </c>
      <c r="F330">
        <v>0</v>
      </c>
      <c r="G330">
        <v>0</v>
      </c>
    </row>
    <row r="331" spans="1:7" x14ac:dyDescent="0.2">
      <c r="A331" t="s">
        <v>4785</v>
      </c>
      <c r="B331" t="s">
        <v>2181</v>
      </c>
      <c r="C331" t="s">
        <v>2257</v>
      </c>
      <c r="D331" t="s">
        <v>2258</v>
      </c>
      <c r="E331">
        <v>2</v>
      </c>
      <c r="F331">
        <v>0</v>
      </c>
      <c r="G331">
        <v>0</v>
      </c>
    </row>
    <row r="332" spans="1:7" x14ac:dyDescent="0.2">
      <c r="A332" t="s">
        <v>4785</v>
      </c>
      <c r="B332" t="s">
        <v>2181</v>
      </c>
      <c r="C332" t="s">
        <v>2259</v>
      </c>
      <c r="D332" t="s">
        <v>2260</v>
      </c>
      <c r="E332">
        <v>1</v>
      </c>
      <c r="F332">
        <v>0</v>
      </c>
      <c r="G332">
        <v>0</v>
      </c>
    </row>
    <row r="333" spans="1:7" x14ac:dyDescent="0.2">
      <c r="A333" t="s">
        <v>4785</v>
      </c>
      <c r="B333" t="s">
        <v>2181</v>
      </c>
      <c r="C333" t="s">
        <v>2261</v>
      </c>
      <c r="D333" t="s">
        <v>2262</v>
      </c>
      <c r="E333">
        <v>1</v>
      </c>
      <c r="F333">
        <v>0</v>
      </c>
      <c r="G333">
        <v>0</v>
      </c>
    </row>
    <row r="334" spans="1:7" x14ac:dyDescent="0.2">
      <c r="A334" t="s">
        <v>4785</v>
      </c>
      <c r="B334" t="s">
        <v>2181</v>
      </c>
      <c r="C334" t="s">
        <v>2283</v>
      </c>
      <c r="D334" t="s">
        <v>2284</v>
      </c>
      <c r="E334">
        <v>1</v>
      </c>
      <c r="F334">
        <v>0</v>
      </c>
      <c r="G334">
        <v>0</v>
      </c>
    </row>
    <row r="335" spans="1:7" x14ac:dyDescent="0.2">
      <c r="A335" t="s">
        <v>4785</v>
      </c>
      <c r="B335" t="s">
        <v>2181</v>
      </c>
      <c r="C335" t="s">
        <v>2291</v>
      </c>
      <c r="D335" t="s">
        <v>2292</v>
      </c>
      <c r="E335">
        <v>1</v>
      </c>
      <c r="F335">
        <v>0</v>
      </c>
      <c r="G335">
        <v>0</v>
      </c>
    </row>
    <row r="336" spans="1:7" x14ac:dyDescent="0.2">
      <c r="A336" t="s">
        <v>4785</v>
      </c>
      <c r="B336" t="s">
        <v>2181</v>
      </c>
      <c r="C336" t="s">
        <v>2319</v>
      </c>
      <c r="D336" t="s">
        <v>2320</v>
      </c>
      <c r="E336">
        <v>1</v>
      </c>
      <c r="F336">
        <v>0</v>
      </c>
      <c r="G336">
        <v>0</v>
      </c>
    </row>
    <row r="337" spans="1:7" x14ac:dyDescent="0.2">
      <c r="A337" t="s">
        <v>4785</v>
      </c>
      <c r="B337" t="s">
        <v>2181</v>
      </c>
      <c r="C337" t="s">
        <v>2353</v>
      </c>
      <c r="D337" t="s">
        <v>2354</v>
      </c>
      <c r="E337">
        <v>1</v>
      </c>
      <c r="F337">
        <v>0</v>
      </c>
      <c r="G337">
        <v>0</v>
      </c>
    </row>
    <row r="338" spans="1:7" x14ac:dyDescent="0.2">
      <c r="A338" t="s">
        <v>4785</v>
      </c>
      <c r="B338" t="s">
        <v>2181</v>
      </c>
      <c r="C338" t="s">
        <v>2389</v>
      </c>
      <c r="D338" t="s">
        <v>2391</v>
      </c>
      <c r="E338">
        <v>2</v>
      </c>
      <c r="F338">
        <v>0</v>
      </c>
      <c r="G338">
        <v>0</v>
      </c>
    </row>
    <row r="339" spans="1:7" x14ac:dyDescent="0.2">
      <c r="A339" t="s">
        <v>4785</v>
      </c>
      <c r="B339" t="s">
        <v>2181</v>
      </c>
      <c r="C339" t="s">
        <v>2455</v>
      </c>
      <c r="D339" t="s">
        <v>2456</v>
      </c>
      <c r="E339">
        <v>1</v>
      </c>
      <c r="F339">
        <v>0</v>
      </c>
      <c r="G339">
        <v>0</v>
      </c>
    </row>
    <row r="340" spans="1:7" x14ac:dyDescent="0.2">
      <c r="A340" t="s">
        <v>4785</v>
      </c>
      <c r="B340" t="s">
        <v>2459</v>
      </c>
      <c r="C340" t="s">
        <v>2460</v>
      </c>
      <c r="D340" t="s">
        <v>2461</v>
      </c>
      <c r="E340">
        <v>2</v>
      </c>
      <c r="F340">
        <v>0</v>
      </c>
      <c r="G340">
        <v>0</v>
      </c>
    </row>
    <row r="341" spans="1:7" x14ac:dyDescent="0.2">
      <c r="A341" t="s">
        <v>4785</v>
      </c>
      <c r="B341" t="s">
        <v>2459</v>
      </c>
      <c r="C341" t="s">
        <v>2462</v>
      </c>
      <c r="D341" t="s">
        <v>2463</v>
      </c>
      <c r="E341">
        <v>1</v>
      </c>
      <c r="F341">
        <v>0</v>
      </c>
      <c r="G341">
        <v>0</v>
      </c>
    </row>
    <row r="342" spans="1:7" x14ac:dyDescent="0.2">
      <c r="A342" t="s">
        <v>4785</v>
      </c>
      <c r="B342" t="s">
        <v>2459</v>
      </c>
      <c r="C342" t="s">
        <v>2462</v>
      </c>
      <c r="D342" t="s">
        <v>2464</v>
      </c>
      <c r="E342">
        <v>1</v>
      </c>
      <c r="F342">
        <v>0</v>
      </c>
      <c r="G342">
        <v>0</v>
      </c>
    </row>
    <row r="343" spans="1:7" x14ac:dyDescent="0.2">
      <c r="A343" t="s">
        <v>4785</v>
      </c>
      <c r="B343" t="s">
        <v>2459</v>
      </c>
      <c r="C343" t="s">
        <v>2465</v>
      </c>
      <c r="D343" t="s">
        <v>2466</v>
      </c>
      <c r="E343">
        <v>4</v>
      </c>
      <c r="F343">
        <v>0</v>
      </c>
      <c r="G343">
        <v>0</v>
      </c>
    </row>
    <row r="344" spans="1:7" x14ac:dyDescent="0.2">
      <c r="A344" t="s">
        <v>4785</v>
      </c>
      <c r="B344" t="s">
        <v>2459</v>
      </c>
      <c r="C344" t="s">
        <v>2467</v>
      </c>
      <c r="D344" t="s">
        <v>2468</v>
      </c>
      <c r="E344">
        <v>4</v>
      </c>
      <c r="F344">
        <v>0</v>
      </c>
      <c r="G344">
        <v>0</v>
      </c>
    </row>
    <row r="345" spans="1:7" x14ac:dyDescent="0.2">
      <c r="A345" t="s">
        <v>4785</v>
      </c>
      <c r="B345" t="s">
        <v>2459</v>
      </c>
      <c r="C345" t="s">
        <v>2469</v>
      </c>
      <c r="D345" t="s">
        <v>2470</v>
      </c>
      <c r="E345">
        <v>4</v>
      </c>
      <c r="F345">
        <v>0</v>
      </c>
      <c r="G345">
        <v>0</v>
      </c>
    </row>
    <row r="346" spans="1:7" x14ac:dyDescent="0.2">
      <c r="A346" t="s">
        <v>4785</v>
      </c>
      <c r="B346" t="s">
        <v>2459</v>
      </c>
      <c r="C346" t="s">
        <v>2471</v>
      </c>
      <c r="D346" t="s">
        <v>2472</v>
      </c>
      <c r="E346">
        <v>1</v>
      </c>
      <c r="F346">
        <v>0</v>
      </c>
      <c r="G346">
        <v>0</v>
      </c>
    </row>
    <row r="347" spans="1:7" x14ac:dyDescent="0.2">
      <c r="A347" t="s">
        <v>4785</v>
      </c>
      <c r="B347" t="s">
        <v>2459</v>
      </c>
      <c r="C347" t="s">
        <v>2473</v>
      </c>
      <c r="D347" t="s">
        <v>2474</v>
      </c>
      <c r="E347">
        <v>4</v>
      </c>
      <c r="F347">
        <v>0</v>
      </c>
      <c r="G347">
        <v>0</v>
      </c>
    </row>
    <row r="348" spans="1:7" x14ac:dyDescent="0.2">
      <c r="A348" t="s">
        <v>4785</v>
      </c>
      <c r="B348" t="s">
        <v>2459</v>
      </c>
      <c r="C348" t="s">
        <v>2477</v>
      </c>
      <c r="D348" t="s">
        <v>2478</v>
      </c>
      <c r="E348">
        <v>2</v>
      </c>
      <c r="F348">
        <v>0</v>
      </c>
      <c r="G348">
        <v>0</v>
      </c>
    </row>
    <row r="349" spans="1:7" x14ac:dyDescent="0.2">
      <c r="A349" t="s">
        <v>4785</v>
      </c>
      <c r="B349" t="s">
        <v>2459</v>
      </c>
      <c r="C349" t="s">
        <v>2479</v>
      </c>
      <c r="D349" t="s">
        <v>2480</v>
      </c>
      <c r="E349">
        <v>3</v>
      </c>
      <c r="F349">
        <v>0</v>
      </c>
      <c r="G349">
        <v>0</v>
      </c>
    </row>
    <row r="350" spans="1:7" x14ac:dyDescent="0.2">
      <c r="A350" t="s">
        <v>4785</v>
      </c>
      <c r="B350" t="s">
        <v>2459</v>
      </c>
      <c r="C350" t="s">
        <v>2487</v>
      </c>
      <c r="D350" t="s">
        <v>2488</v>
      </c>
      <c r="E350">
        <v>2</v>
      </c>
      <c r="F350">
        <v>0</v>
      </c>
      <c r="G350">
        <v>0</v>
      </c>
    </row>
    <row r="351" spans="1:7" x14ac:dyDescent="0.2">
      <c r="A351" t="s">
        <v>4785</v>
      </c>
      <c r="B351" t="s">
        <v>2459</v>
      </c>
      <c r="C351" t="s">
        <v>2489</v>
      </c>
      <c r="D351" t="s">
        <v>2490</v>
      </c>
      <c r="E351">
        <v>1</v>
      </c>
      <c r="F351">
        <v>0</v>
      </c>
      <c r="G351">
        <v>0</v>
      </c>
    </row>
    <row r="352" spans="1:7" x14ac:dyDescent="0.2">
      <c r="A352" t="s">
        <v>4785</v>
      </c>
      <c r="B352" t="s">
        <v>2459</v>
      </c>
      <c r="C352" t="s">
        <v>2491</v>
      </c>
      <c r="D352" t="s">
        <v>2492</v>
      </c>
      <c r="E352">
        <v>1</v>
      </c>
      <c r="F352">
        <v>0</v>
      </c>
      <c r="G352">
        <v>0</v>
      </c>
    </row>
    <row r="353" spans="1:7" x14ac:dyDescent="0.2">
      <c r="A353" t="s">
        <v>4785</v>
      </c>
      <c r="B353" t="s">
        <v>2459</v>
      </c>
      <c r="C353" t="s">
        <v>2493</v>
      </c>
      <c r="D353" t="s">
        <v>2494</v>
      </c>
      <c r="E353">
        <v>2</v>
      </c>
      <c r="F353">
        <v>0</v>
      </c>
      <c r="G353">
        <v>0</v>
      </c>
    </row>
    <row r="354" spans="1:7" x14ac:dyDescent="0.2">
      <c r="A354" t="s">
        <v>4785</v>
      </c>
      <c r="B354" t="s">
        <v>2459</v>
      </c>
      <c r="C354" t="s">
        <v>2497</v>
      </c>
      <c r="D354" t="s">
        <v>2498</v>
      </c>
      <c r="E354">
        <v>2</v>
      </c>
      <c r="F354">
        <v>0</v>
      </c>
      <c r="G354">
        <v>0</v>
      </c>
    </row>
    <row r="355" spans="1:7" x14ac:dyDescent="0.2">
      <c r="A355" t="s">
        <v>4785</v>
      </c>
      <c r="B355" t="s">
        <v>2459</v>
      </c>
      <c r="C355" t="s">
        <v>2499</v>
      </c>
      <c r="D355" t="s">
        <v>2500</v>
      </c>
      <c r="E355">
        <v>2</v>
      </c>
      <c r="F355">
        <v>0</v>
      </c>
      <c r="G355">
        <v>0</v>
      </c>
    </row>
    <row r="356" spans="1:7" x14ac:dyDescent="0.2">
      <c r="A356" t="s">
        <v>4785</v>
      </c>
      <c r="B356" t="s">
        <v>2459</v>
      </c>
      <c r="C356" t="s">
        <v>2501</v>
      </c>
      <c r="D356" t="s">
        <v>2502</v>
      </c>
      <c r="E356">
        <v>2</v>
      </c>
      <c r="F356">
        <v>0</v>
      </c>
      <c r="G356">
        <v>0</v>
      </c>
    </row>
    <row r="357" spans="1:7" x14ac:dyDescent="0.2">
      <c r="A357" t="s">
        <v>4785</v>
      </c>
      <c r="B357" t="s">
        <v>2459</v>
      </c>
      <c r="C357" t="s">
        <v>2503</v>
      </c>
      <c r="D357" t="s">
        <v>2504</v>
      </c>
      <c r="E357">
        <v>2</v>
      </c>
      <c r="F357">
        <v>0</v>
      </c>
      <c r="G357">
        <v>0</v>
      </c>
    </row>
    <row r="358" spans="1:7" x14ac:dyDescent="0.2">
      <c r="A358" t="s">
        <v>4785</v>
      </c>
      <c r="B358" t="s">
        <v>2459</v>
      </c>
      <c r="C358" t="s">
        <v>2505</v>
      </c>
      <c r="D358" t="s">
        <v>2506</v>
      </c>
      <c r="E358">
        <v>2</v>
      </c>
      <c r="F358">
        <v>0</v>
      </c>
      <c r="G358">
        <v>0</v>
      </c>
    </row>
    <row r="359" spans="1:7" x14ac:dyDescent="0.2">
      <c r="A359" t="s">
        <v>4785</v>
      </c>
      <c r="B359" t="s">
        <v>2459</v>
      </c>
      <c r="C359" t="s">
        <v>2507</v>
      </c>
      <c r="D359" t="s">
        <v>2508</v>
      </c>
      <c r="E359">
        <v>2</v>
      </c>
      <c r="F359">
        <v>0</v>
      </c>
      <c r="G359">
        <v>0</v>
      </c>
    </row>
    <row r="360" spans="1:7" x14ac:dyDescent="0.2">
      <c r="A360" t="s">
        <v>4785</v>
      </c>
      <c r="B360" t="s">
        <v>2459</v>
      </c>
      <c r="C360" t="s">
        <v>2509</v>
      </c>
      <c r="D360" t="s">
        <v>2510</v>
      </c>
      <c r="E360">
        <v>1</v>
      </c>
      <c r="F360">
        <v>0</v>
      </c>
      <c r="G360">
        <v>0</v>
      </c>
    </row>
    <row r="361" spans="1:7" x14ac:dyDescent="0.2">
      <c r="A361" t="s">
        <v>4785</v>
      </c>
      <c r="B361" t="s">
        <v>2459</v>
      </c>
      <c r="C361" t="s">
        <v>2513</v>
      </c>
      <c r="D361" t="s">
        <v>2514</v>
      </c>
      <c r="E361">
        <v>1</v>
      </c>
      <c r="F361">
        <v>0</v>
      </c>
      <c r="G361">
        <v>0</v>
      </c>
    </row>
    <row r="362" spans="1:7" x14ac:dyDescent="0.2">
      <c r="A362" t="s">
        <v>4785</v>
      </c>
      <c r="B362" t="s">
        <v>2459</v>
      </c>
      <c r="C362" t="s">
        <v>2515</v>
      </c>
      <c r="D362" t="s">
        <v>2516</v>
      </c>
      <c r="E362">
        <v>1</v>
      </c>
      <c r="F362">
        <v>0</v>
      </c>
      <c r="G362">
        <v>0</v>
      </c>
    </row>
    <row r="363" spans="1:7" x14ac:dyDescent="0.2">
      <c r="A363" t="s">
        <v>4785</v>
      </c>
      <c r="B363" t="s">
        <v>2459</v>
      </c>
      <c r="C363" t="s">
        <v>2517</v>
      </c>
      <c r="D363" t="s">
        <v>2518</v>
      </c>
      <c r="E363">
        <v>1</v>
      </c>
      <c r="F363">
        <v>0</v>
      </c>
      <c r="G363">
        <v>0</v>
      </c>
    </row>
    <row r="364" spans="1:7" x14ac:dyDescent="0.2">
      <c r="A364" t="s">
        <v>4785</v>
      </c>
      <c r="B364" t="s">
        <v>2459</v>
      </c>
      <c r="C364" t="s">
        <v>2519</v>
      </c>
      <c r="D364" t="s">
        <v>2520</v>
      </c>
      <c r="E364">
        <v>2</v>
      </c>
      <c r="F364">
        <v>0</v>
      </c>
      <c r="G364">
        <v>0</v>
      </c>
    </row>
    <row r="365" spans="1:7" x14ac:dyDescent="0.2">
      <c r="A365" t="s">
        <v>4785</v>
      </c>
      <c r="B365" t="s">
        <v>2459</v>
      </c>
      <c r="C365" t="s">
        <v>2521</v>
      </c>
      <c r="D365" t="s">
        <v>2522</v>
      </c>
      <c r="E365">
        <v>2</v>
      </c>
      <c r="F365">
        <v>0</v>
      </c>
      <c r="G365">
        <v>0</v>
      </c>
    </row>
    <row r="366" spans="1:7" x14ac:dyDescent="0.2">
      <c r="A366" t="s">
        <v>4785</v>
      </c>
      <c r="B366" t="s">
        <v>2459</v>
      </c>
      <c r="C366" t="s">
        <v>2523</v>
      </c>
      <c r="D366" t="s">
        <v>2524</v>
      </c>
      <c r="E366">
        <v>1</v>
      </c>
      <c r="F366">
        <v>0</v>
      </c>
      <c r="G366">
        <v>0</v>
      </c>
    </row>
    <row r="367" spans="1:7" x14ac:dyDescent="0.2">
      <c r="A367" t="s">
        <v>4785</v>
      </c>
      <c r="B367" t="s">
        <v>2459</v>
      </c>
      <c r="C367" t="s">
        <v>2527</v>
      </c>
      <c r="D367" t="s">
        <v>2528</v>
      </c>
      <c r="E367">
        <v>2</v>
      </c>
      <c r="F367">
        <v>0</v>
      </c>
      <c r="G367">
        <v>0</v>
      </c>
    </row>
    <row r="368" spans="1:7" x14ac:dyDescent="0.2">
      <c r="A368" t="s">
        <v>4785</v>
      </c>
      <c r="B368" t="s">
        <v>2459</v>
      </c>
      <c r="C368" t="s">
        <v>2529</v>
      </c>
      <c r="D368" t="s">
        <v>2530</v>
      </c>
      <c r="E368">
        <v>1</v>
      </c>
      <c r="F368">
        <v>0</v>
      </c>
      <c r="G368">
        <v>0</v>
      </c>
    </row>
    <row r="369" spans="1:7" x14ac:dyDescent="0.2">
      <c r="A369" t="s">
        <v>4785</v>
      </c>
      <c r="B369" t="s">
        <v>2459</v>
      </c>
      <c r="C369" t="s">
        <v>2531</v>
      </c>
      <c r="D369" t="s">
        <v>2532</v>
      </c>
      <c r="E369">
        <v>2</v>
      </c>
      <c r="F369">
        <v>0</v>
      </c>
      <c r="G369">
        <v>0</v>
      </c>
    </row>
    <row r="370" spans="1:7" x14ac:dyDescent="0.2">
      <c r="A370" t="s">
        <v>4785</v>
      </c>
      <c r="B370" t="s">
        <v>2459</v>
      </c>
      <c r="C370" t="s">
        <v>2533</v>
      </c>
      <c r="D370" t="s">
        <v>2534</v>
      </c>
      <c r="E370">
        <v>1</v>
      </c>
      <c r="F370">
        <v>0</v>
      </c>
      <c r="G370">
        <v>0</v>
      </c>
    </row>
    <row r="371" spans="1:7" x14ac:dyDescent="0.2">
      <c r="A371" t="s">
        <v>4785</v>
      </c>
      <c r="B371" t="s">
        <v>2459</v>
      </c>
      <c r="C371" t="s">
        <v>2535</v>
      </c>
      <c r="D371" t="s">
        <v>2536</v>
      </c>
      <c r="E371">
        <v>2</v>
      </c>
      <c r="F371">
        <v>0</v>
      </c>
      <c r="G371">
        <v>0</v>
      </c>
    </row>
    <row r="372" spans="1:7" x14ac:dyDescent="0.2">
      <c r="A372" t="s">
        <v>4785</v>
      </c>
      <c r="B372" t="s">
        <v>2459</v>
      </c>
      <c r="C372" t="s">
        <v>2537</v>
      </c>
      <c r="D372" t="s">
        <v>2538</v>
      </c>
      <c r="E372">
        <v>3</v>
      </c>
      <c r="F372">
        <v>0</v>
      </c>
      <c r="G372">
        <v>0</v>
      </c>
    </row>
    <row r="373" spans="1:7" x14ac:dyDescent="0.2">
      <c r="A373" t="s">
        <v>4785</v>
      </c>
      <c r="B373" t="s">
        <v>2459</v>
      </c>
      <c r="C373" t="s">
        <v>2529</v>
      </c>
      <c r="D373" t="s">
        <v>2539</v>
      </c>
      <c r="E373">
        <v>3</v>
      </c>
      <c r="F373">
        <v>0</v>
      </c>
      <c r="G373">
        <v>0</v>
      </c>
    </row>
    <row r="374" spans="1:7" x14ac:dyDescent="0.2">
      <c r="A374" t="s">
        <v>4785</v>
      </c>
      <c r="B374" t="s">
        <v>2459</v>
      </c>
      <c r="C374" t="s">
        <v>2540</v>
      </c>
      <c r="D374" t="s">
        <v>2541</v>
      </c>
      <c r="E374">
        <v>3</v>
      </c>
      <c r="F374">
        <v>0</v>
      </c>
      <c r="G374">
        <v>0</v>
      </c>
    </row>
    <row r="375" spans="1:7" x14ac:dyDescent="0.2">
      <c r="A375" t="s">
        <v>4785</v>
      </c>
      <c r="B375" t="s">
        <v>2459</v>
      </c>
      <c r="C375" t="s">
        <v>2542</v>
      </c>
      <c r="D375" t="s">
        <v>2543</v>
      </c>
      <c r="E375">
        <v>1</v>
      </c>
      <c r="F375">
        <v>0</v>
      </c>
      <c r="G375">
        <v>0</v>
      </c>
    </row>
    <row r="376" spans="1:7" x14ac:dyDescent="0.2">
      <c r="A376" t="s">
        <v>4785</v>
      </c>
      <c r="B376" t="s">
        <v>2459</v>
      </c>
      <c r="C376" t="s">
        <v>2544</v>
      </c>
      <c r="D376" t="s">
        <v>2545</v>
      </c>
      <c r="E376">
        <v>3</v>
      </c>
      <c r="F376">
        <v>0</v>
      </c>
      <c r="G376">
        <v>0</v>
      </c>
    </row>
    <row r="377" spans="1:7" x14ac:dyDescent="0.2">
      <c r="A377" t="s">
        <v>4785</v>
      </c>
      <c r="B377" t="s">
        <v>2459</v>
      </c>
      <c r="C377" t="s">
        <v>2546</v>
      </c>
      <c r="D377" t="s">
        <v>2547</v>
      </c>
      <c r="E377">
        <v>3</v>
      </c>
      <c r="F377">
        <v>0</v>
      </c>
      <c r="G377">
        <v>0</v>
      </c>
    </row>
    <row r="378" spans="1:7" x14ac:dyDescent="0.2">
      <c r="A378" t="s">
        <v>4785</v>
      </c>
      <c r="B378" t="s">
        <v>2459</v>
      </c>
      <c r="C378" t="s">
        <v>2552</v>
      </c>
      <c r="D378" t="s">
        <v>2553</v>
      </c>
      <c r="E378">
        <v>4</v>
      </c>
      <c r="F378">
        <v>0</v>
      </c>
      <c r="G378">
        <v>0</v>
      </c>
    </row>
    <row r="379" spans="1:7" x14ac:dyDescent="0.2">
      <c r="A379" t="s">
        <v>4785</v>
      </c>
      <c r="B379" t="s">
        <v>2459</v>
      </c>
      <c r="C379" t="s">
        <v>2558</v>
      </c>
      <c r="D379" t="s">
        <v>2559</v>
      </c>
      <c r="E379">
        <v>1</v>
      </c>
      <c r="F379">
        <v>0</v>
      </c>
      <c r="G379">
        <v>0</v>
      </c>
    </row>
    <row r="380" spans="1:7" x14ac:dyDescent="0.2">
      <c r="A380" t="s">
        <v>4785</v>
      </c>
      <c r="B380" t="s">
        <v>2459</v>
      </c>
      <c r="C380" t="s">
        <v>2566</v>
      </c>
      <c r="D380" t="s">
        <v>2567</v>
      </c>
      <c r="E380">
        <v>2</v>
      </c>
      <c r="F380">
        <v>0</v>
      </c>
      <c r="G380">
        <v>0</v>
      </c>
    </row>
    <row r="381" spans="1:7" x14ac:dyDescent="0.2">
      <c r="A381" t="s">
        <v>4785</v>
      </c>
      <c r="B381" t="s">
        <v>2459</v>
      </c>
      <c r="C381" t="s">
        <v>2566</v>
      </c>
      <c r="D381" t="s">
        <v>2568</v>
      </c>
      <c r="E381">
        <v>1</v>
      </c>
      <c r="F381">
        <v>0</v>
      </c>
      <c r="G381">
        <v>0</v>
      </c>
    </row>
    <row r="382" spans="1:7" x14ac:dyDescent="0.2">
      <c r="A382" t="s">
        <v>4785</v>
      </c>
      <c r="B382" t="s">
        <v>2573</v>
      </c>
      <c r="C382" t="s">
        <v>2574</v>
      </c>
      <c r="D382" t="s">
        <v>2575</v>
      </c>
      <c r="E382">
        <v>1</v>
      </c>
      <c r="F382">
        <v>0</v>
      </c>
      <c r="G382">
        <v>0</v>
      </c>
    </row>
    <row r="383" spans="1:7" x14ac:dyDescent="0.2">
      <c r="A383" t="s">
        <v>4785</v>
      </c>
      <c r="B383" t="s">
        <v>2573</v>
      </c>
      <c r="C383" t="s">
        <v>2578</v>
      </c>
      <c r="D383" t="s">
        <v>2579</v>
      </c>
      <c r="E383">
        <v>1</v>
      </c>
      <c r="F383">
        <v>0</v>
      </c>
      <c r="G383">
        <v>0</v>
      </c>
    </row>
    <row r="384" spans="1:7" x14ac:dyDescent="0.2">
      <c r="A384" t="s">
        <v>4785</v>
      </c>
      <c r="B384" t="s">
        <v>2573</v>
      </c>
      <c r="C384" t="s">
        <v>2582</v>
      </c>
      <c r="D384" t="s">
        <v>2583</v>
      </c>
      <c r="E384">
        <v>2</v>
      </c>
      <c r="F384">
        <v>0</v>
      </c>
      <c r="G384">
        <v>0</v>
      </c>
    </row>
    <row r="385" spans="1:7" x14ac:dyDescent="0.2">
      <c r="A385" t="s">
        <v>4785</v>
      </c>
      <c r="B385" t="s">
        <v>2573</v>
      </c>
      <c r="C385" t="s">
        <v>2588</v>
      </c>
      <c r="D385" t="s">
        <v>2589</v>
      </c>
      <c r="E385">
        <v>1</v>
      </c>
      <c r="F385">
        <v>0</v>
      </c>
      <c r="G385">
        <v>0</v>
      </c>
    </row>
    <row r="386" spans="1:7" x14ac:dyDescent="0.2">
      <c r="A386" t="s">
        <v>4785</v>
      </c>
      <c r="B386" t="s">
        <v>2573</v>
      </c>
      <c r="C386" t="s">
        <v>2592</v>
      </c>
      <c r="D386" t="s">
        <v>2593</v>
      </c>
      <c r="E386">
        <v>1</v>
      </c>
      <c r="F386">
        <v>0</v>
      </c>
      <c r="G386">
        <v>0</v>
      </c>
    </row>
    <row r="387" spans="1:7" x14ac:dyDescent="0.2">
      <c r="A387" t="s">
        <v>4785</v>
      </c>
      <c r="B387" t="s">
        <v>2573</v>
      </c>
      <c r="C387" t="s">
        <v>2594</v>
      </c>
      <c r="D387" t="s">
        <v>2595</v>
      </c>
      <c r="E387">
        <v>1</v>
      </c>
      <c r="F387">
        <v>0</v>
      </c>
      <c r="G387">
        <v>0</v>
      </c>
    </row>
    <row r="388" spans="1:7" x14ac:dyDescent="0.2">
      <c r="A388" t="s">
        <v>4785</v>
      </c>
      <c r="B388" t="s">
        <v>2613</v>
      </c>
      <c r="C388" t="s">
        <v>2616</v>
      </c>
      <c r="D388" t="s">
        <v>2617</v>
      </c>
      <c r="E388">
        <v>2</v>
      </c>
      <c r="F388">
        <v>0</v>
      </c>
      <c r="G388">
        <v>0</v>
      </c>
    </row>
    <row r="389" spans="1:7" x14ac:dyDescent="0.2">
      <c r="A389" t="s">
        <v>4785</v>
      </c>
      <c r="B389" t="s">
        <v>2613</v>
      </c>
      <c r="C389" t="s">
        <v>2618</v>
      </c>
      <c r="D389" t="s">
        <v>2619</v>
      </c>
      <c r="E389">
        <v>2</v>
      </c>
      <c r="F389">
        <v>0</v>
      </c>
      <c r="G389">
        <v>0</v>
      </c>
    </row>
    <row r="390" spans="1:7" x14ac:dyDescent="0.2">
      <c r="A390" t="s">
        <v>4785</v>
      </c>
      <c r="B390" t="s">
        <v>2613</v>
      </c>
      <c r="C390" t="s">
        <v>2620</v>
      </c>
      <c r="D390" t="s">
        <v>2621</v>
      </c>
      <c r="E390">
        <v>1</v>
      </c>
      <c r="F390">
        <v>0</v>
      </c>
      <c r="G390">
        <v>0</v>
      </c>
    </row>
    <row r="391" spans="1:7" x14ac:dyDescent="0.2">
      <c r="A391" t="s">
        <v>4785</v>
      </c>
      <c r="B391" t="s">
        <v>2613</v>
      </c>
      <c r="C391" t="s">
        <v>2624</v>
      </c>
      <c r="D391" t="s">
        <v>2625</v>
      </c>
      <c r="E391">
        <v>1</v>
      </c>
      <c r="F391">
        <v>0</v>
      </c>
      <c r="G391">
        <v>0</v>
      </c>
    </row>
    <row r="392" spans="1:7" x14ac:dyDescent="0.2">
      <c r="A392" t="s">
        <v>4785</v>
      </c>
      <c r="B392" t="s">
        <v>2613</v>
      </c>
      <c r="C392" t="s">
        <v>2626</v>
      </c>
      <c r="D392" t="s">
        <v>2627</v>
      </c>
      <c r="E392">
        <v>2</v>
      </c>
      <c r="F392">
        <v>0</v>
      </c>
      <c r="G392">
        <v>0</v>
      </c>
    </row>
    <row r="393" spans="1:7" x14ac:dyDescent="0.2">
      <c r="A393" t="s">
        <v>4785</v>
      </c>
      <c r="B393" t="s">
        <v>2613</v>
      </c>
      <c r="C393" t="s">
        <v>2628</v>
      </c>
      <c r="D393" t="s">
        <v>2629</v>
      </c>
      <c r="E393">
        <v>2</v>
      </c>
      <c r="F393">
        <v>0</v>
      </c>
      <c r="G393">
        <v>0</v>
      </c>
    </row>
    <row r="394" spans="1:7" x14ac:dyDescent="0.2">
      <c r="A394" t="s">
        <v>4785</v>
      </c>
      <c r="B394" t="s">
        <v>2613</v>
      </c>
      <c r="C394" t="s">
        <v>2632</v>
      </c>
      <c r="D394" t="s">
        <v>2633</v>
      </c>
      <c r="E394">
        <v>1</v>
      </c>
      <c r="F394">
        <v>0</v>
      </c>
      <c r="G394">
        <v>0</v>
      </c>
    </row>
    <row r="395" spans="1:7" x14ac:dyDescent="0.2">
      <c r="A395" t="s">
        <v>4785</v>
      </c>
      <c r="B395" t="s">
        <v>2613</v>
      </c>
      <c r="C395" t="s">
        <v>2634</v>
      </c>
      <c r="D395" t="s">
        <v>2635</v>
      </c>
      <c r="E395">
        <v>3</v>
      </c>
      <c r="F395">
        <v>0</v>
      </c>
      <c r="G395">
        <v>0</v>
      </c>
    </row>
    <row r="396" spans="1:7" x14ac:dyDescent="0.2">
      <c r="A396" t="s">
        <v>4785</v>
      </c>
      <c r="B396" t="s">
        <v>2613</v>
      </c>
      <c r="C396" t="s">
        <v>2636</v>
      </c>
      <c r="D396" t="s">
        <v>2637</v>
      </c>
      <c r="E396">
        <v>1</v>
      </c>
      <c r="F396">
        <v>0</v>
      </c>
      <c r="G396">
        <v>0</v>
      </c>
    </row>
    <row r="397" spans="1:7" x14ac:dyDescent="0.2">
      <c r="A397" t="s">
        <v>4785</v>
      </c>
      <c r="B397" t="s">
        <v>2613</v>
      </c>
      <c r="C397" t="s">
        <v>2638</v>
      </c>
      <c r="D397" t="s">
        <v>2639</v>
      </c>
      <c r="E397">
        <v>3</v>
      </c>
      <c r="F397">
        <v>0</v>
      </c>
      <c r="G397">
        <v>0</v>
      </c>
    </row>
    <row r="398" spans="1:7" x14ac:dyDescent="0.2">
      <c r="A398" t="s">
        <v>4785</v>
      </c>
      <c r="B398" t="s">
        <v>2613</v>
      </c>
      <c r="C398" t="s">
        <v>2640</v>
      </c>
      <c r="D398" t="s">
        <v>2641</v>
      </c>
      <c r="E398">
        <v>3</v>
      </c>
      <c r="F398">
        <v>0</v>
      </c>
      <c r="G398">
        <v>0</v>
      </c>
    </row>
    <row r="399" spans="1:7" x14ac:dyDescent="0.2">
      <c r="A399" t="s">
        <v>4785</v>
      </c>
      <c r="B399" t="s">
        <v>2613</v>
      </c>
      <c r="C399" t="s">
        <v>2644</v>
      </c>
      <c r="D399" t="s">
        <v>2645</v>
      </c>
      <c r="E399">
        <v>1</v>
      </c>
      <c r="F399">
        <v>0</v>
      </c>
      <c r="G399">
        <v>0</v>
      </c>
    </row>
    <row r="400" spans="1:7" x14ac:dyDescent="0.2">
      <c r="A400" t="s">
        <v>4785</v>
      </c>
      <c r="B400" t="s">
        <v>2681</v>
      </c>
      <c r="C400" t="s">
        <v>2682</v>
      </c>
      <c r="D400" t="s">
        <v>2683</v>
      </c>
      <c r="E400">
        <v>1</v>
      </c>
      <c r="F400">
        <v>0</v>
      </c>
      <c r="G400">
        <v>0</v>
      </c>
    </row>
    <row r="401" spans="1:7" x14ac:dyDescent="0.2">
      <c r="A401" t="s">
        <v>4785</v>
      </c>
      <c r="B401" t="s">
        <v>2681</v>
      </c>
      <c r="C401" t="s">
        <v>2684</v>
      </c>
      <c r="D401" t="s">
        <v>2685</v>
      </c>
      <c r="E401">
        <v>1</v>
      </c>
      <c r="F401">
        <v>0</v>
      </c>
      <c r="G401">
        <v>0</v>
      </c>
    </row>
    <row r="402" spans="1:7" x14ac:dyDescent="0.2">
      <c r="A402" t="s">
        <v>4785</v>
      </c>
      <c r="B402" t="s">
        <v>2681</v>
      </c>
      <c r="C402" t="s">
        <v>2688</v>
      </c>
      <c r="D402" t="s">
        <v>2689</v>
      </c>
      <c r="E402">
        <v>2</v>
      </c>
      <c r="F402">
        <v>0</v>
      </c>
      <c r="G402">
        <v>0</v>
      </c>
    </row>
    <row r="403" spans="1:7" x14ac:dyDescent="0.2">
      <c r="A403" t="s">
        <v>4785</v>
      </c>
      <c r="B403" t="s">
        <v>2681</v>
      </c>
      <c r="C403" t="s">
        <v>2690</v>
      </c>
      <c r="D403" t="s">
        <v>2691</v>
      </c>
      <c r="E403">
        <v>1</v>
      </c>
      <c r="F403">
        <v>0</v>
      </c>
      <c r="G403">
        <v>0</v>
      </c>
    </row>
    <row r="404" spans="1:7" x14ac:dyDescent="0.2">
      <c r="A404" t="s">
        <v>4785</v>
      </c>
      <c r="B404" t="s">
        <v>2681</v>
      </c>
      <c r="C404" t="s">
        <v>2692</v>
      </c>
      <c r="D404" t="s">
        <v>2693</v>
      </c>
      <c r="E404">
        <v>1</v>
      </c>
      <c r="F404">
        <v>0</v>
      </c>
      <c r="G404">
        <v>0</v>
      </c>
    </row>
    <row r="405" spans="1:7" x14ac:dyDescent="0.2">
      <c r="A405" t="s">
        <v>4785</v>
      </c>
      <c r="B405" t="s">
        <v>2681</v>
      </c>
      <c r="C405" t="s">
        <v>2694</v>
      </c>
      <c r="D405" t="s">
        <v>2695</v>
      </c>
      <c r="E405">
        <v>2</v>
      </c>
      <c r="F405">
        <v>0</v>
      </c>
      <c r="G405">
        <v>0</v>
      </c>
    </row>
    <row r="406" spans="1:7" x14ac:dyDescent="0.2">
      <c r="A406" t="s">
        <v>4785</v>
      </c>
      <c r="B406" t="s">
        <v>2681</v>
      </c>
      <c r="C406" t="s">
        <v>2694</v>
      </c>
      <c r="D406" t="s">
        <v>2696</v>
      </c>
      <c r="E406">
        <v>2</v>
      </c>
      <c r="F406">
        <v>0</v>
      </c>
      <c r="G406">
        <v>0</v>
      </c>
    </row>
    <row r="407" spans="1:7" x14ac:dyDescent="0.2">
      <c r="A407" t="s">
        <v>4785</v>
      </c>
      <c r="B407" t="s">
        <v>2681</v>
      </c>
      <c r="C407" t="s">
        <v>2697</v>
      </c>
      <c r="D407" t="s">
        <v>2698</v>
      </c>
      <c r="E407">
        <v>1</v>
      </c>
      <c r="F407">
        <v>0</v>
      </c>
      <c r="G407">
        <v>0</v>
      </c>
    </row>
    <row r="408" spans="1:7" x14ac:dyDescent="0.2">
      <c r="A408" t="s">
        <v>4785</v>
      </c>
      <c r="B408" t="s">
        <v>2681</v>
      </c>
      <c r="C408" t="s">
        <v>2699</v>
      </c>
      <c r="D408" t="s">
        <v>2700</v>
      </c>
      <c r="E408">
        <v>1</v>
      </c>
      <c r="F408">
        <v>0</v>
      </c>
      <c r="G408">
        <v>0</v>
      </c>
    </row>
    <row r="409" spans="1:7" x14ac:dyDescent="0.2">
      <c r="A409" t="s">
        <v>4785</v>
      </c>
      <c r="B409" t="s">
        <v>2681</v>
      </c>
      <c r="C409" t="s">
        <v>2701</v>
      </c>
      <c r="D409" t="s">
        <v>2702</v>
      </c>
      <c r="E409">
        <v>1</v>
      </c>
      <c r="F409">
        <v>0</v>
      </c>
      <c r="G409">
        <v>0</v>
      </c>
    </row>
    <row r="410" spans="1:7" x14ac:dyDescent="0.2">
      <c r="A410" t="s">
        <v>4785</v>
      </c>
      <c r="B410" t="s">
        <v>2681</v>
      </c>
      <c r="C410" t="s">
        <v>2703</v>
      </c>
      <c r="D410" t="s">
        <v>2704</v>
      </c>
      <c r="E410">
        <v>1</v>
      </c>
      <c r="F410">
        <v>0</v>
      </c>
      <c r="G410">
        <v>0</v>
      </c>
    </row>
    <row r="411" spans="1:7" x14ac:dyDescent="0.2">
      <c r="A411" t="s">
        <v>4785</v>
      </c>
      <c r="B411" t="s">
        <v>2681</v>
      </c>
      <c r="C411" t="s">
        <v>2705</v>
      </c>
      <c r="D411" t="s">
        <v>2706</v>
      </c>
      <c r="E411">
        <v>1</v>
      </c>
      <c r="F411">
        <v>0</v>
      </c>
      <c r="G411">
        <v>0</v>
      </c>
    </row>
    <row r="412" spans="1:7" x14ac:dyDescent="0.2">
      <c r="A412" t="s">
        <v>4785</v>
      </c>
      <c r="B412" t="s">
        <v>2681</v>
      </c>
      <c r="C412" t="s">
        <v>2707</v>
      </c>
      <c r="D412" t="s">
        <v>2709</v>
      </c>
      <c r="E412">
        <v>1</v>
      </c>
      <c r="F412">
        <v>0</v>
      </c>
      <c r="G412">
        <v>0</v>
      </c>
    </row>
    <row r="413" spans="1:7" x14ac:dyDescent="0.2">
      <c r="A413" t="s">
        <v>4785</v>
      </c>
      <c r="B413" t="s">
        <v>2681</v>
      </c>
      <c r="C413" t="s">
        <v>2730</v>
      </c>
      <c r="D413" t="s">
        <v>2731</v>
      </c>
      <c r="E413">
        <v>1</v>
      </c>
      <c r="F413">
        <v>0</v>
      </c>
      <c r="G413">
        <v>0</v>
      </c>
    </row>
    <row r="414" spans="1:7" x14ac:dyDescent="0.2">
      <c r="A414" t="s">
        <v>4785</v>
      </c>
      <c r="B414" t="s">
        <v>2681</v>
      </c>
      <c r="C414" t="s">
        <v>2738</v>
      </c>
      <c r="D414" t="s">
        <v>2742</v>
      </c>
      <c r="E414">
        <v>1</v>
      </c>
      <c r="F414">
        <v>0</v>
      </c>
      <c r="G414">
        <v>0</v>
      </c>
    </row>
    <row r="415" spans="1:7" x14ac:dyDescent="0.2">
      <c r="A415" t="s">
        <v>4785</v>
      </c>
      <c r="B415" t="s">
        <v>2743</v>
      </c>
      <c r="C415" t="s">
        <v>2747</v>
      </c>
      <c r="D415" t="s">
        <v>2748</v>
      </c>
      <c r="E415">
        <v>1</v>
      </c>
      <c r="F415">
        <v>0</v>
      </c>
      <c r="G415">
        <v>0</v>
      </c>
    </row>
    <row r="416" spans="1:7" x14ac:dyDescent="0.2">
      <c r="A416" t="s">
        <v>4785</v>
      </c>
      <c r="B416" t="s">
        <v>2743</v>
      </c>
      <c r="C416" t="s">
        <v>2749</v>
      </c>
      <c r="D416" t="s">
        <v>2750</v>
      </c>
      <c r="E416">
        <v>1</v>
      </c>
      <c r="F416">
        <v>0</v>
      </c>
      <c r="G416">
        <v>0</v>
      </c>
    </row>
    <row r="417" spans="1:7" x14ac:dyDescent="0.2">
      <c r="A417" t="s">
        <v>4785</v>
      </c>
      <c r="B417" t="s">
        <v>2743</v>
      </c>
      <c r="C417" t="s">
        <v>2753</v>
      </c>
      <c r="D417" t="s">
        <v>2754</v>
      </c>
      <c r="E417">
        <v>1</v>
      </c>
      <c r="F417">
        <v>0</v>
      </c>
      <c r="G417">
        <v>0</v>
      </c>
    </row>
    <row r="418" spans="1:7" x14ac:dyDescent="0.2">
      <c r="A418" t="s">
        <v>4785</v>
      </c>
      <c r="B418" t="s">
        <v>2743</v>
      </c>
      <c r="C418" t="s">
        <v>2755</v>
      </c>
      <c r="D418" t="s">
        <v>2756</v>
      </c>
      <c r="E418">
        <v>1</v>
      </c>
      <c r="F418">
        <v>0</v>
      </c>
      <c r="G418">
        <v>0</v>
      </c>
    </row>
    <row r="419" spans="1:7" x14ac:dyDescent="0.2">
      <c r="A419" t="s">
        <v>4785</v>
      </c>
      <c r="B419" t="s">
        <v>2743</v>
      </c>
      <c r="C419" t="s">
        <v>2757</v>
      </c>
      <c r="D419" t="s">
        <v>2758</v>
      </c>
      <c r="E419">
        <v>2</v>
      </c>
      <c r="F419">
        <v>0</v>
      </c>
      <c r="G419">
        <v>0</v>
      </c>
    </row>
    <row r="420" spans="1:7" x14ac:dyDescent="0.2">
      <c r="A420" t="s">
        <v>4785</v>
      </c>
      <c r="B420" t="s">
        <v>2743</v>
      </c>
      <c r="C420" t="s">
        <v>2759</v>
      </c>
      <c r="D420" t="s">
        <v>2760</v>
      </c>
      <c r="E420">
        <v>1</v>
      </c>
      <c r="F420">
        <v>0</v>
      </c>
      <c r="G420">
        <v>0</v>
      </c>
    </row>
    <row r="421" spans="1:7" x14ac:dyDescent="0.2">
      <c r="A421" t="s">
        <v>4785</v>
      </c>
      <c r="B421" t="s">
        <v>2743</v>
      </c>
      <c r="C421" t="s">
        <v>2761</v>
      </c>
      <c r="D421" t="s">
        <v>2762</v>
      </c>
      <c r="E421">
        <v>2</v>
      </c>
      <c r="F421">
        <v>0</v>
      </c>
      <c r="G421">
        <v>0</v>
      </c>
    </row>
    <row r="422" spans="1:7" x14ac:dyDescent="0.2">
      <c r="A422" t="s">
        <v>4785</v>
      </c>
      <c r="B422" t="s">
        <v>2743</v>
      </c>
      <c r="C422" t="s">
        <v>2763</v>
      </c>
      <c r="D422" t="s">
        <v>2764</v>
      </c>
      <c r="E422">
        <v>1</v>
      </c>
      <c r="F422">
        <v>0</v>
      </c>
      <c r="G422">
        <v>0</v>
      </c>
    </row>
    <row r="423" spans="1:7" x14ac:dyDescent="0.2">
      <c r="A423" t="s">
        <v>4785</v>
      </c>
      <c r="B423" t="s">
        <v>2743</v>
      </c>
      <c r="C423" t="s">
        <v>2765</v>
      </c>
      <c r="D423" t="s">
        <v>2766</v>
      </c>
      <c r="E423">
        <v>1</v>
      </c>
      <c r="F423">
        <v>0</v>
      </c>
      <c r="G423">
        <v>0</v>
      </c>
    </row>
    <row r="424" spans="1:7" x14ac:dyDescent="0.2">
      <c r="A424" t="s">
        <v>4785</v>
      </c>
      <c r="B424" t="s">
        <v>2743</v>
      </c>
      <c r="C424" t="s">
        <v>2769</v>
      </c>
      <c r="D424" t="s">
        <v>2770</v>
      </c>
      <c r="E424">
        <v>1</v>
      </c>
      <c r="F424">
        <v>0</v>
      </c>
      <c r="G424">
        <v>0</v>
      </c>
    </row>
    <row r="425" spans="1:7" x14ac:dyDescent="0.2">
      <c r="A425" t="s">
        <v>4785</v>
      </c>
      <c r="B425" t="s">
        <v>2743</v>
      </c>
      <c r="C425" t="s">
        <v>2773</v>
      </c>
      <c r="D425" t="s">
        <v>2774</v>
      </c>
      <c r="E425">
        <v>1</v>
      </c>
      <c r="F425">
        <v>0</v>
      </c>
      <c r="G425">
        <v>0</v>
      </c>
    </row>
    <row r="426" spans="1:7" x14ac:dyDescent="0.2">
      <c r="A426" t="s">
        <v>4785</v>
      </c>
      <c r="B426" t="s">
        <v>2743</v>
      </c>
      <c r="C426" t="s">
        <v>2781</v>
      </c>
      <c r="D426" t="s">
        <v>2782</v>
      </c>
      <c r="E426">
        <v>3</v>
      </c>
      <c r="F426">
        <v>0</v>
      </c>
      <c r="G426">
        <v>0</v>
      </c>
    </row>
    <row r="427" spans="1:7" x14ac:dyDescent="0.2">
      <c r="A427" t="s">
        <v>4785</v>
      </c>
      <c r="B427" t="s">
        <v>2743</v>
      </c>
      <c r="C427" t="s">
        <v>2789</v>
      </c>
      <c r="D427" t="s">
        <v>2790</v>
      </c>
      <c r="E427">
        <v>1</v>
      </c>
      <c r="F427">
        <v>0</v>
      </c>
      <c r="G427">
        <v>0</v>
      </c>
    </row>
    <row r="428" spans="1:7" x14ac:dyDescent="0.2">
      <c r="A428" t="s">
        <v>4785</v>
      </c>
      <c r="B428" t="s">
        <v>2743</v>
      </c>
      <c r="C428" t="s">
        <v>2791</v>
      </c>
      <c r="D428" t="s">
        <v>2792</v>
      </c>
      <c r="E428">
        <v>1</v>
      </c>
      <c r="F428">
        <v>0</v>
      </c>
      <c r="G428">
        <v>0</v>
      </c>
    </row>
    <row r="429" spans="1:7" x14ac:dyDescent="0.2">
      <c r="A429" t="s">
        <v>4785</v>
      </c>
      <c r="B429" t="s">
        <v>2743</v>
      </c>
      <c r="C429" t="s">
        <v>2797</v>
      </c>
      <c r="D429" t="s">
        <v>2798</v>
      </c>
      <c r="E429">
        <v>1</v>
      </c>
      <c r="F429">
        <v>0</v>
      </c>
      <c r="G429">
        <v>0</v>
      </c>
    </row>
    <row r="430" spans="1:7" x14ac:dyDescent="0.2">
      <c r="A430" t="s">
        <v>4785</v>
      </c>
      <c r="B430" t="s">
        <v>2743</v>
      </c>
      <c r="C430" t="s">
        <v>2801</v>
      </c>
      <c r="D430" t="s">
        <v>2802</v>
      </c>
      <c r="E430">
        <v>1</v>
      </c>
      <c r="F430">
        <v>0</v>
      </c>
      <c r="G430">
        <v>0</v>
      </c>
    </row>
    <row r="431" spans="1:7" x14ac:dyDescent="0.2">
      <c r="A431" t="s">
        <v>4785</v>
      </c>
      <c r="B431" t="s">
        <v>2743</v>
      </c>
      <c r="C431" t="s">
        <v>2803</v>
      </c>
      <c r="D431" t="s">
        <v>2804</v>
      </c>
      <c r="E431">
        <v>1</v>
      </c>
      <c r="F431">
        <v>0</v>
      </c>
      <c r="G431">
        <v>0</v>
      </c>
    </row>
    <row r="432" spans="1:7" x14ac:dyDescent="0.2">
      <c r="A432" t="s">
        <v>4785</v>
      </c>
      <c r="B432" t="s">
        <v>2743</v>
      </c>
      <c r="C432" t="s">
        <v>2809</v>
      </c>
      <c r="D432" t="s">
        <v>2810</v>
      </c>
      <c r="E432">
        <v>1</v>
      </c>
      <c r="F432">
        <v>0</v>
      </c>
      <c r="G432">
        <v>0</v>
      </c>
    </row>
    <row r="433" spans="1:7" x14ac:dyDescent="0.2">
      <c r="A433" t="s">
        <v>4785</v>
      </c>
      <c r="B433" t="s">
        <v>2743</v>
      </c>
      <c r="C433" t="s">
        <v>2821</v>
      </c>
      <c r="D433" t="s">
        <v>2822</v>
      </c>
      <c r="E433">
        <v>2</v>
      </c>
      <c r="F433">
        <v>0</v>
      </c>
      <c r="G433">
        <v>0</v>
      </c>
    </row>
    <row r="434" spans="1:7" x14ac:dyDescent="0.2">
      <c r="A434" t="s">
        <v>4785</v>
      </c>
      <c r="B434" t="s">
        <v>2743</v>
      </c>
      <c r="C434" t="s">
        <v>2823</v>
      </c>
      <c r="D434" t="s">
        <v>2824</v>
      </c>
      <c r="E434">
        <v>1</v>
      </c>
      <c r="F434">
        <v>0</v>
      </c>
      <c r="G434">
        <v>0</v>
      </c>
    </row>
    <row r="435" spans="1:7" x14ac:dyDescent="0.2">
      <c r="A435" t="s">
        <v>4785</v>
      </c>
      <c r="B435" t="s">
        <v>2743</v>
      </c>
      <c r="C435" t="s">
        <v>2829</v>
      </c>
      <c r="D435" t="s">
        <v>2830</v>
      </c>
      <c r="E435">
        <v>1</v>
      </c>
      <c r="F435">
        <v>0</v>
      </c>
      <c r="G435">
        <v>0</v>
      </c>
    </row>
    <row r="436" spans="1:7" x14ac:dyDescent="0.2">
      <c r="A436" t="s">
        <v>4785</v>
      </c>
      <c r="B436" t="s">
        <v>2743</v>
      </c>
      <c r="C436" t="s">
        <v>2833</v>
      </c>
      <c r="D436" t="s">
        <v>2834</v>
      </c>
      <c r="E436">
        <v>1</v>
      </c>
      <c r="F436">
        <v>0</v>
      </c>
      <c r="G436">
        <v>0</v>
      </c>
    </row>
    <row r="437" spans="1:7" x14ac:dyDescent="0.2">
      <c r="A437" t="s">
        <v>4785</v>
      </c>
      <c r="B437" t="s">
        <v>2743</v>
      </c>
      <c r="C437" t="s">
        <v>2835</v>
      </c>
      <c r="D437" t="s">
        <v>2836</v>
      </c>
      <c r="E437">
        <v>1</v>
      </c>
      <c r="F437">
        <v>0</v>
      </c>
      <c r="G437">
        <v>0</v>
      </c>
    </row>
    <row r="438" spans="1:7" x14ac:dyDescent="0.2">
      <c r="A438" t="s">
        <v>4786</v>
      </c>
      <c r="B438" t="s">
        <v>2857</v>
      </c>
      <c r="C438" t="s">
        <v>1351</v>
      </c>
      <c r="D438" t="s">
        <v>2858</v>
      </c>
      <c r="E438">
        <v>1</v>
      </c>
      <c r="F438">
        <v>0</v>
      </c>
      <c r="G438">
        <v>0</v>
      </c>
    </row>
    <row r="439" spans="1:7" x14ac:dyDescent="0.2">
      <c r="A439" t="s">
        <v>4786</v>
      </c>
      <c r="B439" t="s">
        <v>2890</v>
      </c>
      <c r="C439" t="s">
        <v>2891</v>
      </c>
      <c r="D439" t="s">
        <v>2892</v>
      </c>
      <c r="E439">
        <v>2</v>
      </c>
      <c r="F439">
        <v>0</v>
      </c>
      <c r="G439">
        <v>0</v>
      </c>
    </row>
    <row r="440" spans="1:7" x14ac:dyDescent="0.2">
      <c r="A440" t="s">
        <v>4786</v>
      </c>
      <c r="B440" t="s">
        <v>2898</v>
      </c>
      <c r="C440" t="s">
        <v>2903</v>
      </c>
      <c r="D440" t="s">
        <v>2904</v>
      </c>
      <c r="E440">
        <v>2</v>
      </c>
      <c r="F440">
        <v>0</v>
      </c>
      <c r="G440">
        <v>0</v>
      </c>
    </row>
    <row r="441" spans="1:7" x14ac:dyDescent="0.2">
      <c r="A441" t="s">
        <v>4786</v>
      </c>
      <c r="B441" t="s">
        <v>2898</v>
      </c>
      <c r="C441" t="s">
        <v>2909</v>
      </c>
      <c r="D441" t="s">
        <v>2910</v>
      </c>
      <c r="E441">
        <v>2</v>
      </c>
      <c r="F441">
        <v>0</v>
      </c>
      <c r="G441">
        <v>0</v>
      </c>
    </row>
    <row r="442" spans="1:7" x14ac:dyDescent="0.2">
      <c r="A442" t="s">
        <v>4787</v>
      </c>
      <c r="B442" t="s">
        <v>2959</v>
      </c>
      <c r="C442" t="s">
        <v>2966</v>
      </c>
      <c r="D442" t="s">
        <v>2973</v>
      </c>
      <c r="E442">
        <v>1</v>
      </c>
      <c r="F442">
        <v>0</v>
      </c>
      <c r="G442">
        <v>0</v>
      </c>
    </row>
    <row r="443" spans="1:7" x14ac:dyDescent="0.2">
      <c r="A443" t="s">
        <v>4787</v>
      </c>
      <c r="B443" t="s">
        <v>2959</v>
      </c>
      <c r="C443" t="s">
        <v>2998</v>
      </c>
      <c r="D443" t="s">
        <v>2999</v>
      </c>
      <c r="E443">
        <v>1</v>
      </c>
      <c r="F443">
        <v>0</v>
      </c>
      <c r="G443">
        <v>0</v>
      </c>
    </row>
    <row r="444" spans="1:7" x14ac:dyDescent="0.2">
      <c r="A444" t="s">
        <v>4787</v>
      </c>
      <c r="B444" t="s">
        <v>2959</v>
      </c>
      <c r="C444" t="s">
        <v>3009</v>
      </c>
      <c r="D444" t="s">
        <v>3010</v>
      </c>
      <c r="E444">
        <v>1</v>
      </c>
      <c r="F444">
        <v>0</v>
      </c>
      <c r="G444">
        <v>0</v>
      </c>
    </row>
    <row r="445" spans="1:7" x14ac:dyDescent="0.2">
      <c r="A445" t="s">
        <v>4787</v>
      </c>
      <c r="B445" t="s">
        <v>2959</v>
      </c>
      <c r="C445" t="s">
        <v>3009</v>
      </c>
      <c r="D445" t="s">
        <v>3013</v>
      </c>
      <c r="E445">
        <v>1</v>
      </c>
      <c r="F445">
        <v>0</v>
      </c>
      <c r="G445">
        <v>0</v>
      </c>
    </row>
    <row r="446" spans="1:7" x14ac:dyDescent="0.2">
      <c r="A446" t="s">
        <v>4787</v>
      </c>
      <c r="B446" t="s">
        <v>3027</v>
      </c>
      <c r="C446" t="s">
        <v>3028</v>
      </c>
      <c r="D446" t="s">
        <v>3029</v>
      </c>
      <c r="E446">
        <v>1</v>
      </c>
      <c r="F446">
        <v>0</v>
      </c>
      <c r="G446">
        <v>0</v>
      </c>
    </row>
    <row r="447" spans="1:7" x14ac:dyDescent="0.2">
      <c r="A447" t="s">
        <v>4787</v>
      </c>
      <c r="B447" t="s">
        <v>3027</v>
      </c>
      <c r="C447" t="s">
        <v>3030</v>
      </c>
      <c r="D447" t="s">
        <v>3031</v>
      </c>
      <c r="E447">
        <v>1</v>
      </c>
      <c r="F447">
        <v>0</v>
      </c>
      <c r="G447">
        <v>0</v>
      </c>
    </row>
    <row r="448" spans="1:7" x14ac:dyDescent="0.2">
      <c r="A448" t="s">
        <v>4787</v>
      </c>
      <c r="B448" t="s">
        <v>3027</v>
      </c>
      <c r="C448" t="s">
        <v>3036</v>
      </c>
      <c r="D448" t="s">
        <v>3037</v>
      </c>
      <c r="E448">
        <v>1</v>
      </c>
      <c r="F448">
        <v>0</v>
      </c>
      <c r="G448">
        <v>0</v>
      </c>
    </row>
    <row r="449" spans="1:7" x14ac:dyDescent="0.2">
      <c r="A449" t="s">
        <v>4787</v>
      </c>
      <c r="B449" t="s">
        <v>3027</v>
      </c>
      <c r="C449" t="s">
        <v>3038</v>
      </c>
      <c r="D449" t="s">
        <v>3039</v>
      </c>
      <c r="E449">
        <v>1</v>
      </c>
      <c r="F449">
        <v>0</v>
      </c>
      <c r="G449">
        <v>0</v>
      </c>
    </row>
    <row r="450" spans="1:7" x14ac:dyDescent="0.2">
      <c r="A450" t="s">
        <v>4787</v>
      </c>
      <c r="B450" t="s">
        <v>3027</v>
      </c>
      <c r="C450" t="s">
        <v>3053</v>
      </c>
      <c r="D450" t="s">
        <v>3054</v>
      </c>
      <c r="E450">
        <v>1</v>
      </c>
      <c r="F450">
        <v>0</v>
      </c>
      <c r="G450">
        <v>0</v>
      </c>
    </row>
    <row r="451" spans="1:7" x14ac:dyDescent="0.2">
      <c r="A451" t="s">
        <v>4787</v>
      </c>
      <c r="B451" t="s">
        <v>3027</v>
      </c>
      <c r="C451" t="s">
        <v>3055</v>
      </c>
      <c r="D451" t="s">
        <v>3056</v>
      </c>
      <c r="E451">
        <v>1</v>
      </c>
      <c r="F451">
        <v>0</v>
      </c>
      <c r="G451">
        <v>0</v>
      </c>
    </row>
    <row r="452" spans="1:7" x14ac:dyDescent="0.2">
      <c r="A452" t="s">
        <v>4787</v>
      </c>
      <c r="B452" t="s">
        <v>3027</v>
      </c>
      <c r="C452" t="s">
        <v>3059</v>
      </c>
      <c r="D452" t="s">
        <v>3060</v>
      </c>
      <c r="E452">
        <v>1</v>
      </c>
      <c r="F452">
        <v>0</v>
      </c>
      <c r="G452">
        <v>0</v>
      </c>
    </row>
    <row r="453" spans="1:7" x14ac:dyDescent="0.2">
      <c r="A453" t="s">
        <v>4787</v>
      </c>
      <c r="B453" t="s">
        <v>3061</v>
      </c>
      <c r="C453" t="s">
        <v>3066</v>
      </c>
      <c r="D453" t="s">
        <v>3067</v>
      </c>
      <c r="E453">
        <v>2</v>
      </c>
      <c r="F453">
        <v>0</v>
      </c>
      <c r="G453">
        <v>0</v>
      </c>
    </row>
    <row r="454" spans="1:7" x14ac:dyDescent="0.2">
      <c r="A454" t="s">
        <v>4787</v>
      </c>
      <c r="B454" t="s">
        <v>3061</v>
      </c>
      <c r="C454" t="s">
        <v>3068</v>
      </c>
      <c r="D454" t="s">
        <v>3069</v>
      </c>
      <c r="E454">
        <v>1</v>
      </c>
      <c r="F454">
        <v>0</v>
      </c>
      <c r="G454">
        <v>0</v>
      </c>
    </row>
    <row r="455" spans="1:7" x14ac:dyDescent="0.2">
      <c r="A455" t="s">
        <v>4787</v>
      </c>
      <c r="B455" t="s">
        <v>3061</v>
      </c>
      <c r="C455" t="s">
        <v>3074</v>
      </c>
      <c r="D455" t="s">
        <v>3075</v>
      </c>
      <c r="E455">
        <v>2</v>
      </c>
      <c r="F455">
        <v>0</v>
      </c>
      <c r="G455">
        <v>0</v>
      </c>
    </row>
    <row r="456" spans="1:7" x14ac:dyDescent="0.2">
      <c r="A456" t="s">
        <v>4787</v>
      </c>
      <c r="B456" t="s">
        <v>3061</v>
      </c>
      <c r="C456" t="s">
        <v>3076</v>
      </c>
      <c r="D456" t="s">
        <v>3077</v>
      </c>
      <c r="E456">
        <v>2</v>
      </c>
      <c r="F456">
        <v>0</v>
      </c>
      <c r="G456">
        <v>0</v>
      </c>
    </row>
    <row r="457" spans="1:7" x14ac:dyDescent="0.2">
      <c r="A457" t="s">
        <v>4787</v>
      </c>
      <c r="B457" t="s">
        <v>3061</v>
      </c>
      <c r="C457" t="s">
        <v>3078</v>
      </c>
      <c r="D457" t="s">
        <v>3079</v>
      </c>
      <c r="E457">
        <v>1</v>
      </c>
      <c r="F457">
        <v>0</v>
      </c>
      <c r="G457">
        <v>0</v>
      </c>
    </row>
    <row r="458" spans="1:7" x14ac:dyDescent="0.2">
      <c r="A458" t="s">
        <v>4787</v>
      </c>
      <c r="B458" t="s">
        <v>3061</v>
      </c>
      <c r="C458" t="s">
        <v>3104</v>
      </c>
      <c r="D458" t="s">
        <v>3105</v>
      </c>
      <c r="E458">
        <v>1</v>
      </c>
      <c r="F458">
        <v>0</v>
      </c>
      <c r="G458">
        <v>0</v>
      </c>
    </row>
    <row r="459" spans="1:7" x14ac:dyDescent="0.2">
      <c r="A459" t="s">
        <v>4787</v>
      </c>
      <c r="B459" t="s">
        <v>3061</v>
      </c>
      <c r="C459" t="s">
        <v>3106</v>
      </c>
      <c r="D459" t="s">
        <v>3107</v>
      </c>
      <c r="E459">
        <v>2</v>
      </c>
      <c r="F459">
        <v>0</v>
      </c>
      <c r="G459">
        <v>0</v>
      </c>
    </row>
    <row r="460" spans="1:7" x14ac:dyDescent="0.2">
      <c r="A460" t="s">
        <v>4787</v>
      </c>
      <c r="B460" t="s">
        <v>3061</v>
      </c>
      <c r="C460" t="s">
        <v>3110</v>
      </c>
      <c r="D460" t="s">
        <v>3111</v>
      </c>
      <c r="E460">
        <v>1</v>
      </c>
      <c r="F460">
        <v>0</v>
      </c>
      <c r="G460">
        <v>0</v>
      </c>
    </row>
    <row r="461" spans="1:7" x14ac:dyDescent="0.2">
      <c r="A461" t="s">
        <v>4787</v>
      </c>
      <c r="B461" t="s">
        <v>3061</v>
      </c>
      <c r="C461" t="s">
        <v>3114</v>
      </c>
      <c r="D461" t="s">
        <v>3115</v>
      </c>
      <c r="E461">
        <v>1</v>
      </c>
      <c r="F461">
        <v>0</v>
      </c>
      <c r="G461">
        <v>0</v>
      </c>
    </row>
    <row r="462" spans="1:7" x14ac:dyDescent="0.2">
      <c r="A462" t="s">
        <v>4787</v>
      </c>
      <c r="B462" t="s">
        <v>3061</v>
      </c>
      <c r="C462" t="s">
        <v>3122</v>
      </c>
      <c r="D462" t="s">
        <v>3123</v>
      </c>
      <c r="E462">
        <v>2</v>
      </c>
      <c r="F462">
        <v>0</v>
      </c>
      <c r="G462">
        <v>0</v>
      </c>
    </row>
    <row r="463" spans="1:7" x14ac:dyDescent="0.2">
      <c r="A463" t="s">
        <v>4787</v>
      </c>
      <c r="B463" t="s">
        <v>3128</v>
      </c>
      <c r="C463" t="s">
        <v>3129</v>
      </c>
      <c r="D463" t="s">
        <v>3130</v>
      </c>
      <c r="E463">
        <v>1</v>
      </c>
      <c r="F463">
        <v>0</v>
      </c>
      <c r="G463">
        <v>0</v>
      </c>
    </row>
    <row r="464" spans="1:7" x14ac:dyDescent="0.2">
      <c r="A464" t="s">
        <v>4787</v>
      </c>
      <c r="B464" t="s">
        <v>3128</v>
      </c>
      <c r="C464" t="s">
        <v>3131</v>
      </c>
      <c r="D464" t="s">
        <v>3132</v>
      </c>
      <c r="E464">
        <v>1</v>
      </c>
      <c r="F464">
        <v>0</v>
      </c>
      <c r="G464">
        <v>0</v>
      </c>
    </row>
    <row r="465" spans="1:7" x14ac:dyDescent="0.2">
      <c r="A465" t="s">
        <v>4787</v>
      </c>
      <c r="B465" t="s">
        <v>3128</v>
      </c>
      <c r="C465" t="s">
        <v>3135</v>
      </c>
      <c r="D465" t="s">
        <v>3136</v>
      </c>
      <c r="E465">
        <v>2</v>
      </c>
      <c r="F465">
        <v>0</v>
      </c>
      <c r="G465">
        <v>0</v>
      </c>
    </row>
    <row r="466" spans="1:7" x14ac:dyDescent="0.2">
      <c r="A466" t="s">
        <v>4787</v>
      </c>
      <c r="B466" t="s">
        <v>3128</v>
      </c>
      <c r="C466" t="s">
        <v>3141</v>
      </c>
      <c r="D466" t="s">
        <v>3142</v>
      </c>
      <c r="E466">
        <v>1</v>
      </c>
      <c r="F466">
        <v>0</v>
      </c>
      <c r="G466">
        <v>0</v>
      </c>
    </row>
    <row r="467" spans="1:7" x14ac:dyDescent="0.2">
      <c r="A467" t="s">
        <v>4787</v>
      </c>
      <c r="B467" t="s">
        <v>3128</v>
      </c>
      <c r="C467" t="s">
        <v>3155</v>
      </c>
      <c r="D467" t="s">
        <v>3156</v>
      </c>
      <c r="E467">
        <v>1</v>
      </c>
      <c r="F467">
        <v>0</v>
      </c>
      <c r="G467">
        <v>0</v>
      </c>
    </row>
    <row r="468" spans="1:7" x14ac:dyDescent="0.2">
      <c r="A468" t="s">
        <v>4787</v>
      </c>
      <c r="B468" t="s">
        <v>3167</v>
      </c>
      <c r="C468" t="s">
        <v>3168</v>
      </c>
      <c r="D468" t="s">
        <v>3169</v>
      </c>
      <c r="E468">
        <v>1</v>
      </c>
      <c r="F468">
        <v>0</v>
      </c>
      <c r="G468">
        <v>0</v>
      </c>
    </row>
    <row r="469" spans="1:7" x14ac:dyDescent="0.2">
      <c r="A469" t="s">
        <v>4787</v>
      </c>
      <c r="B469" t="s">
        <v>3167</v>
      </c>
      <c r="C469" t="s">
        <v>3172</v>
      </c>
      <c r="D469" t="s">
        <v>3173</v>
      </c>
      <c r="E469">
        <v>1</v>
      </c>
      <c r="F469">
        <v>0</v>
      </c>
      <c r="G469">
        <v>0</v>
      </c>
    </row>
    <row r="470" spans="1:7" x14ac:dyDescent="0.2">
      <c r="A470" t="s">
        <v>4787</v>
      </c>
      <c r="B470" t="s">
        <v>3167</v>
      </c>
      <c r="C470" t="s">
        <v>3172</v>
      </c>
      <c r="D470" t="s">
        <v>3174</v>
      </c>
      <c r="E470">
        <v>2</v>
      </c>
      <c r="F470">
        <v>0</v>
      </c>
      <c r="G470">
        <v>0</v>
      </c>
    </row>
    <row r="471" spans="1:7" x14ac:dyDescent="0.2">
      <c r="A471" t="s">
        <v>4787</v>
      </c>
      <c r="B471" t="s">
        <v>3167</v>
      </c>
      <c r="C471" t="s">
        <v>3175</v>
      </c>
      <c r="D471" t="s">
        <v>3176</v>
      </c>
      <c r="E471">
        <v>1</v>
      </c>
      <c r="F471">
        <v>0</v>
      </c>
      <c r="G471">
        <v>0</v>
      </c>
    </row>
    <row r="472" spans="1:7" x14ac:dyDescent="0.2">
      <c r="A472" t="s">
        <v>4787</v>
      </c>
      <c r="B472" t="s">
        <v>3167</v>
      </c>
      <c r="C472" t="s">
        <v>3177</v>
      </c>
      <c r="D472" t="s">
        <v>3178</v>
      </c>
      <c r="E472">
        <v>2</v>
      </c>
      <c r="F472">
        <v>0</v>
      </c>
      <c r="G472">
        <v>0</v>
      </c>
    </row>
    <row r="473" spans="1:7" x14ac:dyDescent="0.2">
      <c r="A473" t="s">
        <v>4787</v>
      </c>
      <c r="B473" t="s">
        <v>3167</v>
      </c>
      <c r="C473" t="s">
        <v>3179</v>
      </c>
      <c r="D473" t="s">
        <v>3180</v>
      </c>
      <c r="E473">
        <v>2</v>
      </c>
      <c r="F473">
        <v>0</v>
      </c>
      <c r="G473">
        <v>0</v>
      </c>
    </row>
    <row r="474" spans="1:7" x14ac:dyDescent="0.2">
      <c r="A474" t="s">
        <v>4787</v>
      </c>
      <c r="B474" t="s">
        <v>3167</v>
      </c>
      <c r="C474" t="s">
        <v>3183</v>
      </c>
      <c r="D474" t="s">
        <v>3184</v>
      </c>
      <c r="E474">
        <v>1</v>
      </c>
      <c r="F474">
        <v>0</v>
      </c>
      <c r="G474">
        <v>0</v>
      </c>
    </row>
    <row r="475" spans="1:7" x14ac:dyDescent="0.2">
      <c r="A475" t="s">
        <v>4787</v>
      </c>
      <c r="B475" t="s">
        <v>3167</v>
      </c>
      <c r="C475" t="s">
        <v>3185</v>
      </c>
      <c r="D475" t="s">
        <v>3186</v>
      </c>
      <c r="E475">
        <v>1</v>
      </c>
      <c r="F475">
        <v>0</v>
      </c>
      <c r="G475">
        <v>0</v>
      </c>
    </row>
    <row r="476" spans="1:7" x14ac:dyDescent="0.2">
      <c r="A476" t="s">
        <v>4787</v>
      </c>
      <c r="B476" t="s">
        <v>3167</v>
      </c>
      <c r="C476" t="s">
        <v>3187</v>
      </c>
      <c r="D476" t="s">
        <v>3188</v>
      </c>
      <c r="E476">
        <v>1</v>
      </c>
      <c r="F476">
        <v>0</v>
      </c>
      <c r="G476">
        <v>0</v>
      </c>
    </row>
    <row r="477" spans="1:7" x14ac:dyDescent="0.2">
      <c r="A477" t="s">
        <v>4787</v>
      </c>
      <c r="B477" t="s">
        <v>3167</v>
      </c>
      <c r="C477" t="s">
        <v>3194</v>
      </c>
      <c r="D477" t="s">
        <v>3195</v>
      </c>
      <c r="E477">
        <v>1</v>
      </c>
      <c r="F477">
        <v>0</v>
      </c>
      <c r="G477">
        <v>0</v>
      </c>
    </row>
    <row r="478" spans="1:7" x14ac:dyDescent="0.2">
      <c r="A478" t="s">
        <v>4787</v>
      </c>
      <c r="B478" t="s">
        <v>3167</v>
      </c>
      <c r="C478" t="s">
        <v>3196</v>
      </c>
      <c r="D478" t="s">
        <v>3197</v>
      </c>
      <c r="E478">
        <v>1</v>
      </c>
      <c r="F478">
        <v>0</v>
      </c>
      <c r="G478">
        <v>0</v>
      </c>
    </row>
    <row r="479" spans="1:7" x14ac:dyDescent="0.2">
      <c r="A479" t="s">
        <v>4787</v>
      </c>
      <c r="B479" t="s">
        <v>3167</v>
      </c>
      <c r="C479" t="s">
        <v>3202</v>
      </c>
      <c r="D479" t="s">
        <v>3203</v>
      </c>
      <c r="E479">
        <v>1</v>
      </c>
      <c r="F479">
        <v>0</v>
      </c>
      <c r="G479">
        <v>0</v>
      </c>
    </row>
    <row r="480" spans="1:7" x14ac:dyDescent="0.2">
      <c r="A480" t="s">
        <v>4787</v>
      </c>
      <c r="B480" t="s">
        <v>3167</v>
      </c>
      <c r="C480" t="s">
        <v>3202</v>
      </c>
      <c r="D480" t="s">
        <v>3204</v>
      </c>
      <c r="E480">
        <v>1</v>
      </c>
      <c r="F480">
        <v>0</v>
      </c>
      <c r="G480">
        <v>0</v>
      </c>
    </row>
    <row r="481" spans="1:7" x14ac:dyDescent="0.2">
      <c r="A481" t="s">
        <v>4787</v>
      </c>
      <c r="B481" t="s">
        <v>3167</v>
      </c>
      <c r="C481" t="s">
        <v>3211</v>
      </c>
      <c r="D481" t="s">
        <v>3212</v>
      </c>
      <c r="E481">
        <v>1</v>
      </c>
      <c r="F481">
        <v>0</v>
      </c>
      <c r="G481">
        <v>0</v>
      </c>
    </row>
    <row r="482" spans="1:7" x14ac:dyDescent="0.2">
      <c r="A482" t="s">
        <v>4787</v>
      </c>
      <c r="B482" t="s">
        <v>3167</v>
      </c>
      <c r="C482" t="s">
        <v>3215</v>
      </c>
      <c r="D482" t="s">
        <v>3216</v>
      </c>
      <c r="E482">
        <v>2</v>
      </c>
      <c r="F482">
        <v>0</v>
      </c>
      <c r="G482">
        <v>0</v>
      </c>
    </row>
    <row r="483" spans="1:7" x14ac:dyDescent="0.2">
      <c r="A483" t="s">
        <v>4787</v>
      </c>
      <c r="B483" t="s">
        <v>3225</v>
      </c>
      <c r="C483" t="s">
        <v>3226</v>
      </c>
      <c r="D483" t="s">
        <v>3227</v>
      </c>
      <c r="E483">
        <v>1</v>
      </c>
      <c r="F483">
        <v>0</v>
      </c>
      <c r="G483">
        <v>0</v>
      </c>
    </row>
    <row r="484" spans="1:7" x14ac:dyDescent="0.2">
      <c r="A484" t="s">
        <v>4787</v>
      </c>
      <c r="B484" t="s">
        <v>3225</v>
      </c>
      <c r="C484" t="s">
        <v>3251</v>
      </c>
      <c r="D484" t="s">
        <v>3252</v>
      </c>
      <c r="E484">
        <v>1</v>
      </c>
      <c r="F484">
        <v>0</v>
      </c>
      <c r="G484">
        <v>0</v>
      </c>
    </row>
    <row r="485" spans="1:7" x14ac:dyDescent="0.2">
      <c r="A485" t="s">
        <v>4787</v>
      </c>
      <c r="B485" t="s">
        <v>3257</v>
      </c>
      <c r="C485" t="s">
        <v>3262</v>
      </c>
      <c r="D485" t="s">
        <v>3263</v>
      </c>
      <c r="E485">
        <v>1</v>
      </c>
      <c r="F485">
        <v>0</v>
      </c>
      <c r="G485">
        <v>0</v>
      </c>
    </row>
    <row r="486" spans="1:7" x14ac:dyDescent="0.2">
      <c r="A486" t="s">
        <v>4787</v>
      </c>
      <c r="B486" t="s">
        <v>3257</v>
      </c>
      <c r="C486" t="s">
        <v>3264</v>
      </c>
      <c r="D486" t="s">
        <v>3265</v>
      </c>
      <c r="E486">
        <v>1</v>
      </c>
      <c r="F486">
        <v>0</v>
      </c>
      <c r="G486">
        <v>0</v>
      </c>
    </row>
    <row r="487" spans="1:7" x14ac:dyDescent="0.2">
      <c r="A487" t="s">
        <v>4787</v>
      </c>
      <c r="B487" t="s">
        <v>3257</v>
      </c>
      <c r="C487" t="s">
        <v>3264</v>
      </c>
      <c r="D487" t="s">
        <v>3266</v>
      </c>
      <c r="E487">
        <v>1</v>
      </c>
      <c r="F487">
        <v>0</v>
      </c>
      <c r="G487">
        <v>0</v>
      </c>
    </row>
    <row r="488" spans="1:7" x14ac:dyDescent="0.2">
      <c r="A488" t="s">
        <v>4787</v>
      </c>
      <c r="B488" t="s">
        <v>3257</v>
      </c>
      <c r="C488" t="s">
        <v>3271</v>
      </c>
      <c r="D488" t="s">
        <v>3272</v>
      </c>
      <c r="E488">
        <v>1</v>
      </c>
      <c r="F488">
        <v>0</v>
      </c>
      <c r="G488">
        <v>0</v>
      </c>
    </row>
    <row r="489" spans="1:7" x14ac:dyDescent="0.2">
      <c r="A489" t="s">
        <v>4787</v>
      </c>
      <c r="B489" t="s">
        <v>3257</v>
      </c>
      <c r="C489" t="s">
        <v>3274</v>
      </c>
      <c r="D489" t="s">
        <v>3275</v>
      </c>
      <c r="E489">
        <v>1</v>
      </c>
      <c r="F489">
        <v>0</v>
      </c>
      <c r="G489">
        <v>0</v>
      </c>
    </row>
    <row r="490" spans="1:7" x14ac:dyDescent="0.2">
      <c r="A490" t="s">
        <v>4787</v>
      </c>
      <c r="B490" t="s">
        <v>3280</v>
      </c>
      <c r="C490" t="s">
        <v>3281</v>
      </c>
      <c r="D490" t="s">
        <v>3282</v>
      </c>
      <c r="E490">
        <v>1</v>
      </c>
      <c r="F490">
        <v>0</v>
      </c>
      <c r="G490">
        <v>0</v>
      </c>
    </row>
    <row r="491" spans="1:7" x14ac:dyDescent="0.2">
      <c r="A491" t="s">
        <v>4787</v>
      </c>
      <c r="B491" t="s">
        <v>3280</v>
      </c>
      <c r="C491" t="s">
        <v>3283</v>
      </c>
      <c r="D491" t="s">
        <v>3284</v>
      </c>
      <c r="E491">
        <v>1</v>
      </c>
      <c r="F491">
        <v>0</v>
      </c>
      <c r="G491">
        <v>0</v>
      </c>
    </row>
    <row r="492" spans="1:7" x14ac:dyDescent="0.2">
      <c r="A492" t="s">
        <v>4787</v>
      </c>
      <c r="B492" t="s">
        <v>3280</v>
      </c>
      <c r="C492" t="s">
        <v>3287</v>
      </c>
      <c r="D492" t="s">
        <v>3288</v>
      </c>
      <c r="E492">
        <v>1</v>
      </c>
      <c r="F492">
        <v>0</v>
      </c>
      <c r="G492">
        <v>0</v>
      </c>
    </row>
    <row r="493" spans="1:7" x14ac:dyDescent="0.2">
      <c r="A493" t="s">
        <v>4787</v>
      </c>
      <c r="B493" t="s">
        <v>3280</v>
      </c>
      <c r="C493" t="s">
        <v>3293</v>
      </c>
      <c r="D493" t="s">
        <v>3294</v>
      </c>
      <c r="E493">
        <v>1</v>
      </c>
      <c r="F493">
        <v>0</v>
      </c>
      <c r="G493">
        <v>0</v>
      </c>
    </row>
    <row r="494" spans="1:7" x14ac:dyDescent="0.2">
      <c r="A494" t="s">
        <v>4787</v>
      </c>
      <c r="B494" t="s">
        <v>3280</v>
      </c>
      <c r="C494" t="s">
        <v>3296</v>
      </c>
      <c r="D494" t="s">
        <v>3297</v>
      </c>
      <c r="E494">
        <v>4</v>
      </c>
      <c r="F494">
        <v>0</v>
      </c>
      <c r="G494">
        <v>0</v>
      </c>
    </row>
    <row r="495" spans="1:7" x14ac:dyDescent="0.2">
      <c r="A495" t="s">
        <v>4787</v>
      </c>
      <c r="B495" t="s">
        <v>3280</v>
      </c>
      <c r="C495" t="s">
        <v>3298</v>
      </c>
      <c r="D495" t="s">
        <v>3299</v>
      </c>
      <c r="E495">
        <v>4</v>
      </c>
      <c r="F495">
        <v>0</v>
      </c>
      <c r="G495">
        <v>0</v>
      </c>
    </row>
    <row r="496" spans="1:7" x14ac:dyDescent="0.2">
      <c r="A496" t="s">
        <v>4787</v>
      </c>
      <c r="B496" t="s">
        <v>3280</v>
      </c>
      <c r="C496" t="s">
        <v>3296</v>
      </c>
      <c r="D496" t="s">
        <v>3300</v>
      </c>
      <c r="E496">
        <v>2</v>
      </c>
      <c r="F496">
        <v>0</v>
      </c>
      <c r="G496">
        <v>0</v>
      </c>
    </row>
    <row r="497" spans="1:7" x14ac:dyDescent="0.2">
      <c r="A497" t="s">
        <v>4787</v>
      </c>
      <c r="B497" t="s">
        <v>3280</v>
      </c>
      <c r="C497" t="s">
        <v>3310</v>
      </c>
      <c r="D497" t="s">
        <v>3311</v>
      </c>
      <c r="E497">
        <v>2</v>
      </c>
      <c r="F497">
        <v>0</v>
      </c>
      <c r="G497">
        <v>0</v>
      </c>
    </row>
    <row r="498" spans="1:7" x14ac:dyDescent="0.2">
      <c r="A498" t="s">
        <v>4787</v>
      </c>
      <c r="B498" t="s">
        <v>3280</v>
      </c>
      <c r="C498" t="s">
        <v>3312</v>
      </c>
      <c r="D498" t="s">
        <v>3313</v>
      </c>
      <c r="E498">
        <v>2</v>
      </c>
      <c r="F498">
        <v>0</v>
      </c>
      <c r="G498">
        <v>0</v>
      </c>
    </row>
    <row r="499" spans="1:7" x14ac:dyDescent="0.2">
      <c r="A499" t="s">
        <v>4787</v>
      </c>
      <c r="B499" t="s">
        <v>3280</v>
      </c>
      <c r="C499" t="s">
        <v>3319</v>
      </c>
      <c r="D499" t="s">
        <v>3320</v>
      </c>
      <c r="E499">
        <v>1</v>
      </c>
      <c r="F499">
        <v>0</v>
      </c>
      <c r="G499">
        <v>0</v>
      </c>
    </row>
    <row r="500" spans="1:7" x14ac:dyDescent="0.2">
      <c r="A500" t="s">
        <v>4787</v>
      </c>
      <c r="B500" t="s">
        <v>3280</v>
      </c>
      <c r="C500" t="s">
        <v>3321</v>
      </c>
      <c r="D500" t="s">
        <v>3322</v>
      </c>
      <c r="E500">
        <v>1</v>
      </c>
      <c r="F500">
        <v>0</v>
      </c>
      <c r="G500">
        <v>0</v>
      </c>
    </row>
    <row r="501" spans="1:7" x14ac:dyDescent="0.2">
      <c r="A501" t="s">
        <v>4787</v>
      </c>
      <c r="B501" t="s">
        <v>3280</v>
      </c>
      <c r="C501" t="s">
        <v>3325</v>
      </c>
      <c r="D501" t="s">
        <v>3326</v>
      </c>
      <c r="E501">
        <v>3</v>
      </c>
      <c r="F501">
        <v>0</v>
      </c>
      <c r="G501">
        <v>0</v>
      </c>
    </row>
    <row r="502" spans="1:7" x14ac:dyDescent="0.2">
      <c r="A502" t="s">
        <v>4787</v>
      </c>
      <c r="B502" t="s">
        <v>3280</v>
      </c>
      <c r="C502" t="s">
        <v>3327</v>
      </c>
      <c r="D502" t="s">
        <v>3328</v>
      </c>
      <c r="E502">
        <v>1</v>
      </c>
      <c r="F502">
        <v>0</v>
      </c>
      <c r="G502">
        <v>0</v>
      </c>
    </row>
    <row r="503" spans="1:7" x14ac:dyDescent="0.2">
      <c r="A503" t="s">
        <v>4787</v>
      </c>
      <c r="B503" t="s">
        <v>3280</v>
      </c>
      <c r="C503" t="s">
        <v>3331</v>
      </c>
      <c r="D503" t="s">
        <v>3332</v>
      </c>
      <c r="E503">
        <v>1</v>
      </c>
      <c r="F503">
        <v>0</v>
      </c>
      <c r="G503">
        <v>0</v>
      </c>
    </row>
    <row r="504" spans="1:7" x14ac:dyDescent="0.2">
      <c r="A504" t="s">
        <v>4787</v>
      </c>
      <c r="B504" t="s">
        <v>3344</v>
      </c>
      <c r="C504" t="s">
        <v>3347</v>
      </c>
      <c r="D504" t="s">
        <v>3348</v>
      </c>
      <c r="E504">
        <v>1</v>
      </c>
      <c r="F504">
        <v>0</v>
      </c>
      <c r="G504">
        <v>0</v>
      </c>
    </row>
    <row r="505" spans="1:7" x14ac:dyDescent="0.2">
      <c r="A505" t="s">
        <v>4787</v>
      </c>
      <c r="B505" t="s">
        <v>3344</v>
      </c>
      <c r="C505" t="s">
        <v>3349</v>
      </c>
      <c r="D505" t="s">
        <v>3350</v>
      </c>
      <c r="E505">
        <v>1</v>
      </c>
      <c r="F505">
        <v>0</v>
      </c>
      <c r="G505">
        <v>0</v>
      </c>
    </row>
    <row r="506" spans="1:7" x14ac:dyDescent="0.2">
      <c r="A506" t="s">
        <v>4787</v>
      </c>
      <c r="B506" t="s">
        <v>3344</v>
      </c>
      <c r="C506" t="s">
        <v>3355</v>
      </c>
      <c r="D506" t="s">
        <v>3356</v>
      </c>
      <c r="E506">
        <v>1</v>
      </c>
      <c r="F506">
        <v>0</v>
      </c>
      <c r="G506">
        <v>0</v>
      </c>
    </row>
    <row r="507" spans="1:7" x14ac:dyDescent="0.2">
      <c r="A507" t="s">
        <v>4787</v>
      </c>
      <c r="B507" t="s">
        <v>3424</v>
      </c>
      <c r="C507" t="s">
        <v>3425</v>
      </c>
      <c r="D507" t="s">
        <v>3426</v>
      </c>
      <c r="E507">
        <v>1</v>
      </c>
      <c r="F507">
        <v>0</v>
      </c>
      <c r="G507">
        <v>0</v>
      </c>
    </row>
    <row r="508" spans="1:7" x14ac:dyDescent="0.2">
      <c r="A508" t="s">
        <v>4787</v>
      </c>
      <c r="B508" t="s">
        <v>3424</v>
      </c>
      <c r="C508" t="s">
        <v>3427</v>
      </c>
      <c r="D508" t="s">
        <v>3428</v>
      </c>
      <c r="E508">
        <v>1</v>
      </c>
      <c r="F508">
        <v>0</v>
      </c>
      <c r="G508">
        <v>0</v>
      </c>
    </row>
    <row r="509" spans="1:7" x14ac:dyDescent="0.2">
      <c r="A509" t="s">
        <v>4787</v>
      </c>
      <c r="B509" t="s">
        <v>3424</v>
      </c>
      <c r="C509" t="s">
        <v>3429</v>
      </c>
      <c r="D509" t="s">
        <v>3430</v>
      </c>
      <c r="E509">
        <v>2</v>
      </c>
      <c r="F509">
        <v>0</v>
      </c>
      <c r="G509">
        <v>0</v>
      </c>
    </row>
    <row r="510" spans="1:7" x14ac:dyDescent="0.2">
      <c r="A510" t="s">
        <v>4787</v>
      </c>
      <c r="B510" t="s">
        <v>3424</v>
      </c>
      <c r="C510" t="s">
        <v>3431</v>
      </c>
      <c r="D510" t="s">
        <v>3432</v>
      </c>
      <c r="E510">
        <v>2</v>
      </c>
      <c r="F510">
        <v>0</v>
      </c>
      <c r="G510">
        <v>0</v>
      </c>
    </row>
    <row r="511" spans="1:7" x14ac:dyDescent="0.2">
      <c r="A511" t="s">
        <v>4787</v>
      </c>
      <c r="B511" t="s">
        <v>3424</v>
      </c>
      <c r="C511" t="s">
        <v>3433</v>
      </c>
      <c r="D511" t="s">
        <v>3434</v>
      </c>
      <c r="E511">
        <v>1</v>
      </c>
      <c r="F511">
        <v>0</v>
      </c>
      <c r="G511">
        <v>0</v>
      </c>
    </row>
    <row r="512" spans="1:7" x14ac:dyDescent="0.2">
      <c r="A512" t="s">
        <v>4787</v>
      </c>
      <c r="B512" t="s">
        <v>3424</v>
      </c>
      <c r="C512" t="s">
        <v>3435</v>
      </c>
      <c r="D512" t="s">
        <v>3436</v>
      </c>
      <c r="E512">
        <v>1</v>
      </c>
      <c r="F512">
        <v>0</v>
      </c>
      <c r="G512">
        <v>0</v>
      </c>
    </row>
    <row r="513" spans="1:7" x14ac:dyDescent="0.2">
      <c r="A513" t="s">
        <v>4787</v>
      </c>
      <c r="B513" t="s">
        <v>3424</v>
      </c>
      <c r="C513" t="s">
        <v>3437</v>
      </c>
      <c r="D513" t="s">
        <v>3438</v>
      </c>
      <c r="E513">
        <v>1</v>
      </c>
      <c r="F513">
        <v>0</v>
      </c>
      <c r="G513">
        <v>0</v>
      </c>
    </row>
    <row r="514" spans="1:7" x14ac:dyDescent="0.2">
      <c r="A514" t="s">
        <v>4787</v>
      </c>
      <c r="B514" t="s">
        <v>3424</v>
      </c>
      <c r="C514" t="s">
        <v>3439</v>
      </c>
      <c r="D514" t="s">
        <v>3440</v>
      </c>
      <c r="E514">
        <v>2</v>
      </c>
      <c r="F514">
        <v>0</v>
      </c>
      <c r="G514">
        <v>0</v>
      </c>
    </row>
    <row r="515" spans="1:7" x14ac:dyDescent="0.2">
      <c r="A515" t="s">
        <v>4787</v>
      </c>
      <c r="B515" t="s">
        <v>3424</v>
      </c>
      <c r="C515" t="s">
        <v>3441</v>
      </c>
      <c r="D515" t="s">
        <v>3442</v>
      </c>
      <c r="E515">
        <v>2</v>
      </c>
      <c r="F515">
        <v>0</v>
      </c>
      <c r="G515">
        <v>0</v>
      </c>
    </row>
    <row r="516" spans="1:7" x14ac:dyDescent="0.2">
      <c r="A516" t="s">
        <v>4787</v>
      </c>
      <c r="B516" t="s">
        <v>3424</v>
      </c>
      <c r="C516" t="s">
        <v>3443</v>
      </c>
      <c r="D516" t="s">
        <v>3444</v>
      </c>
      <c r="E516">
        <v>1</v>
      </c>
      <c r="F516">
        <v>0</v>
      </c>
      <c r="G516">
        <v>0</v>
      </c>
    </row>
    <row r="517" spans="1:7" x14ac:dyDescent="0.2">
      <c r="A517" t="s">
        <v>4787</v>
      </c>
      <c r="B517" t="s">
        <v>3424</v>
      </c>
      <c r="C517" t="s">
        <v>3445</v>
      </c>
      <c r="D517" t="s">
        <v>3446</v>
      </c>
      <c r="E517">
        <v>2</v>
      </c>
      <c r="F517">
        <v>0</v>
      </c>
      <c r="G517">
        <v>0</v>
      </c>
    </row>
    <row r="518" spans="1:7" x14ac:dyDescent="0.2">
      <c r="A518" t="s">
        <v>4787</v>
      </c>
      <c r="B518" t="s">
        <v>3424</v>
      </c>
      <c r="C518" t="s">
        <v>3447</v>
      </c>
      <c r="D518" t="s">
        <v>3448</v>
      </c>
      <c r="E518">
        <v>1</v>
      </c>
      <c r="F518">
        <v>0</v>
      </c>
      <c r="G518">
        <v>0</v>
      </c>
    </row>
    <row r="519" spans="1:7" x14ac:dyDescent="0.2">
      <c r="A519" t="s">
        <v>4787</v>
      </c>
      <c r="B519" t="s">
        <v>3424</v>
      </c>
      <c r="C519" t="s">
        <v>3449</v>
      </c>
      <c r="D519" t="s">
        <v>3450</v>
      </c>
      <c r="E519">
        <v>1</v>
      </c>
      <c r="F519">
        <v>0</v>
      </c>
      <c r="G519">
        <v>0</v>
      </c>
    </row>
    <row r="520" spans="1:7" x14ac:dyDescent="0.2">
      <c r="A520" t="s">
        <v>4787</v>
      </c>
      <c r="B520" t="s">
        <v>3424</v>
      </c>
      <c r="C520" t="s">
        <v>3451</v>
      </c>
      <c r="D520" t="s">
        <v>3455</v>
      </c>
      <c r="E520">
        <v>2</v>
      </c>
      <c r="F520">
        <v>0</v>
      </c>
      <c r="G520">
        <v>0</v>
      </c>
    </row>
    <row r="521" spans="1:7" x14ac:dyDescent="0.2">
      <c r="A521" t="s">
        <v>4787</v>
      </c>
      <c r="B521" t="s">
        <v>3424</v>
      </c>
      <c r="C521" t="s">
        <v>3451</v>
      </c>
      <c r="D521" t="s">
        <v>3457</v>
      </c>
      <c r="E521">
        <v>2</v>
      </c>
      <c r="F521">
        <v>0</v>
      </c>
      <c r="G521">
        <v>0</v>
      </c>
    </row>
    <row r="522" spans="1:7" x14ac:dyDescent="0.2">
      <c r="A522" t="s">
        <v>4787</v>
      </c>
      <c r="B522" t="s">
        <v>3424</v>
      </c>
      <c r="C522" t="s">
        <v>3458</v>
      </c>
      <c r="D522" t="s">
        <v>3461</v>
      </c>
      <c r="E522">
        <v>3</v>
      </c>
      <c r="F522">
        <v>0</v>
      </c>
      <c r="G522">
        <v>0</v>
      </c>
    </row>
    <row r="523" spans="1:7" x14ac:dyDescent="0.2">
      <c r="A523" t="s">
        <v>4787</v>
      </c>
      <c r="B523" t="s">
        <v>3424</v>
      </c>
      <c r="C523" t="s">
        <v>3458</v>
      </c>
      <c r="D523" t="s">
        <v>3463</v>
      </c>
      <c r="E523">
        <v>2</v>
      </c>
      <c r="F523">
        <v>0</v>
      </c>
      <c r="G523">
        <v>0</v>
      </c>
    </row>
    <row r="524" spans="1:7" x14ac:dyDescent="0.2">
      <c r="A524" t="s">
        <v>4787</v>
      </c>
      <c r="B524" t="s">
        <v>3424</v>
      </c>
      <c r="C524" t="s">
        <v>3470</v>
      </c>
      <c r="D524" t="s">
        <v>3471</v>
      </c>
      <c r="E524">
        <v>1</v>
      </c>
      <c r="F524">
        <v>0</v>
      </c>
      <c r="G524">
        <v>0</v>
      </c>
    </row>
    <row r="525" spans="1:7" x14ac:dyDescent="0.2">
      <c r="A525" t="s">
        <v>4787</v>
      </c>
      <c r="B525" t="s">
        <v>3424</v>
      </c>
      <c r="C525" t="s">
        <v>3472</v>
      </c>
      <c r="D525" t="s">
        <v>3473</v>
      </c>
      <c r="E525">
        <v>1</v>
      </c>
      <c r="F525">
        <v>0</v>
      </c>
      <c r="G525">
        <v>0</v>
      </c>
    </row>
    <row r="526" spans="1:7" x14ac:dyDescent="0.2">
      <c r="A526" t="s">
        <v>4787</v>
      </c>
      <c r="B526" t="s">
        <v>3424</v>
      </c>
      <c r="C526" t="s">
        <v>3474</v>
      </c>
      <c r="D526" t="s">
        <v>3475</v>
      </c>
      <c r="E526">
        <v>1</v>
      </c>
      <c r="F526">
        <v>0</v>
      </c>
      <c r="G526">
        <v>0</v>
      </c>
    </row>
    <row r="527" spans="1:7" x14ac:dyDescent="0.2">
      <c r="A527" t="s">
        <v>4787</v>
      </c>
      <c r="B527" t="s">
        <v>3424</v>
      </c>
      <c r="C527" t="s">
        <v>3476</v>
      </c>
      <c r="D527" t="s">
        <v>3477</v>
      </c>
      <c r="E527">
        <v>1</v>
      </c>
      <c r="F527">
        <v>0</v>
      </c>
      <c r="G527">
        <v>0</v>
      </c>
    </row>
    <row r="528" spans="1:7" x14ac:dyDescent="0.2">
      <c r="A528" t="s">
        <v>4787</v>
      </c>
      <c r="B528" t="s">
        <v>3424</v>
      </c>
      <c r="C528" t="s">
        <v>3478</v>
      </c>
      <c r="D528" t="s">
        <v>3479</v>
      </c>
      <c r="E528">
        <v>1</v>
      </c>
      <c r="F528">
        <v>0</v>
      </c>
      <c r="G528">
        <v>0</v>
      </c>
    </row>
    <row r="529" spans="1:7" x14ac:dyDescent="0.2">
      <c r="A529" t="s">
        <v>4787</v>
      </c>
      <c r="B529" t="s">
        <v>3424</v>
      </c>
      <c r="C529" t="s">
        <v>3492</v>
      </c>
      <c r="D529" t="s">
        <v>3493</v>
      </c>
      <c r="E529">
        <v>1</v>
      </c>
      <c r="F529">
        <v>0</v>
      </c>
      <c r="G529">
        <v>0</v>
      </c>
    </row>
    <row r="530" spans="1:7" x14ac:dyDescent="0.2">
      <c r="A530" t="s">
        <v>4787</v>
      </c>
      <c r="B530" t="s">
        <v>3424</v>
      </c>
      <c r="C530" t="s">
        <v>3494</v>
      </c>
      <c r="D530" t="s">
        <v>3495</v>
      </c>
      <c r="E530">
        <v>1</v>
      </c>
      <c r="F530">
        <v>0</v>
      </c>
      <c r="G530">
        <v>0</v>
      </c>
    </row>
    <row r="531" spans="1:7" x14ac:dyDescent="0.2">
      <c r="A531" t="s">
        <v>4787</v>
      </c>
      <c r="B531" t="s">
        <v>3496</v>
      </c>
      <c r="C531" t="s">
        <v>3507</v>
      </c>
      <c r="D531" t="s">
        <v>3508</v>
      </c>
      <c r="E531">
        <v>1</v>
      </c>
      <c r="F531">
        <v>0</v>
      </c>
      <c r="G531">
        <v>0</v>
      </c>
    </row>
    <row r="532" spans="1:7" x14ac:dyDescent="0.2">
      <c r="A532" t="s">
        <v>4787</v>
      </c>
      <c r="B532" t="s">
        <v>3496</v>
      </c>
      <c r="C532" t="s">
        <v>3515</v>
      </c>
      <c r="D532" t="s">
        <v>3516</v>
      </c>
      <c r="E532">
        <v>1</v>
      </c>
      <c r="F532">
        <v>0</v>
      </c>
      <c r="G532">
        <v>0</v>
      </c>
    </row>
    <row r="533" spans="1:7" x14ac:dyDescent="0.2">
      <c r="A533" t="s">
        <v>4787</v>
      </c>
      <c r="B533" t="s">
        <v>3496</v>
      </c>
      <c r="C533" t="s">
        <v>3519</v>
      </c>
      <c r="D533" t="s">
        <v>3520</v>
      </c>
      <c r="E533">
        <v>1</v>
      </c>
      <c r="F533">
        <v>0</v>
      </c>
      <c r="G533">
        <v>0</v>
      </c>
    </row>
    <row r="534" spans="1:7" x14ac:dyDescent="0.2">
      <c r="A534" t="s">
        <v>4787</v>
      </c>
      <c r="B534" t="s">
        <v>3521</v>
      </c>
      <c r="C534" t="s">
        <v>3529</v>
      </c>
      <c r="D534" t="s">
        <v>3533</v>
      </c>
      <c r="E534">
        <v>1</v>
      </c>
      <c r="F534">
        <v>0</v>
      </c>
      <c r="G534">
        <v>0</v>
      </c>
    </row>
    <row r="535" spans="1:7" x14ac:dyDescent="0.2">
      <c r="A535" t="s">
        <v>4787</v>
      </c>
      <c r="B535" t="s">
        <v>3521</v>
      </c>
      <c r="C535" t="s">
        <v>3535</v>
      </c>
      <c r="D535" t="s">
        <v>3536</v>
      </c>
      <c r="E535">
        <v>1</v>
      </c>
      <c r="F535">
        <v>0</v>
      </c>
      <c r="G535">
        <v>0</v>
      </c>
    </row>
    <row r="536" spans="1:7" x14ac:dyDescent="0.2">
      <c r="A536" t="s">
        <v>4787</v>
      </c>
      <c r="B536" t="s">
        <v>3521</v>
      </c>
      <c r="C536" t="s">
        <v>3540</v>
      </c>
      <c r="D536" t="s">
        <v>3541</v>
      </c>
      <c r="E536">
        <v>1</v>
      </c>
      <c r="F536">
        <v>0</v>
      </c>
      <c r="G536">
        <v>0</v>
      </c>
    </row>
    <row r="537" spans="1:7" x14ac:dyDescent="0.2">
      <c r="A537" t="s">
        <v>4787</v>
      </c>
      <c r="B537" t="s">
        <v>3521</v>
      </c>
      <c r="C537" t="s">
        <v>3526</v>
      </c>
      <c r="D537" t="s">
        <v>3548</v>
      </c>
      <c r="E537">
        <v>3</v>
      </c>
      <c r="F537">
        <v>0</v>
      </c>
      <c r="G537">
        <v>0</v>
      </c>
    </row>
    <row r="538" spans="1:7" x14ac:dyDescent="0.2">
      <c r="A538" t="s">
        <v>4787</v>
      </c>
      <c r="B538" t="s">
        <v>3596</v>
      </c>
      <c r="C538" t="s">
        <v>3597</v>
      </c>
      <c r="D538" t="s">
        <v>3598</v>
      </c>
      <c r="E538">
        <v>1</v>
      </c>
      <c r="F538">
        <v>0</v>
      </c>
      <c r="G538">
        <v>0</v>
      </c>
    </row>
    <row r="539" spans="1:7" x14ac:dyDescent="0.2">
      <c r="A539" t="s">
        <v>4787</v>
      </c>
      <c r="B539" t="s">
        <v>3596</v>
      </c>
      <c r="C539" t="s">
        <v>3597</v>
      </c>
      <c r="D539" t="s">
        <v>3599</v>
      </c>
      <c r="E539">
        <v>1</v>
      </c>
      <c r="F539">
        <v>0</v>
      </c>
      <c r="G539">
        <v>0</v>
      </c>
    </row>
    <row r="540" spans="1:7" x14ac:dyDescent="0.2">
      <c r="A540" t="s">
        <v>4787</v>
      </c>
      <c r="B540" t="s">
        <v>3596</v>
      </c>
      <c r="C540" t="s">
        <v>3600</v>
      </c>
      <c r="D540" t="s">
        <v>3601</v>
      </c>
      <c r="E540">
        <v>1</v>
      </c>
      <c r="F540">
        <v>0</v>
      </c>
      <c r="G540">
        <v>0</v>
      </c>
    </row>
    <row r="541" spans="1:7" x14ac:dyDescent="0.2">
      <c r="A541" t="s">
        <v>4787</v>
      </c>
      <c r="B541" t="s">
        <v>3596</v>
      </c>
      <c r="C541" t="s">
        <v>3602</v>
      </c>
      <c r="D541" t="s">
        <v>3603</v>
      </c>
      <c r="E541">
        <v>1</v>
      </c>
      <c r="F541">
        <v>0</v>
      </c>
      <c r="G541">
        <v>0</v>
      </c>
    </row>
    <row r="542" spans="1:7" x14ac:dyDescent="0.2">
      <c r="A542" t="s">
        <v>4787</v>
      </c>
      <c r="B542" t="s">
        <v>3596</v>
      </c>
      <c r="C542" t="s">
        <v>3627</v>
      </c>
      <c r="D542" t="s">
        <v>3628</v>
      </c>
      <c r="E542">
        <v>1</v>
      </c>
      <c r="F542">
        <v>0</v>
      </c>
      <c r="G542">
        <v>0</v>
      </c>
    </row>
    <row r="543" spans="1:7" x14ac:dyDescent="0.2">
      <c r="A543" t="s">
        <v>4787</v>
      </c>
      <c r="B543" t="s">
        <v>3596</v>
      </c>
      <c r="C543" t="s">
        <v>3629</v>
      </c>
      <c r="D543" t="s">
        <v>3630</v>
      </c>
      <c r="E543">
        <v>1</v>
      </c>
      <c r="F543">
        <v>0</v>
      </c>
      <c r="G543">
        <v>0</v>
      </c>
    </row>
    <row r="544" spans="1:7" x14ac:dyDescent="0.2">
      <c r="A544" t="s">
        <v>4787</v>
      </c>
      <c r="B544" t="s">
        <v>3596</v>
      </c>
      <c r="C544" t="s">
        <v>3639</v>
      </c>
      <c r="D544" t="s">
        <v>3640</v>
      </c>
      <c r="E544">
        <v>1</v>
      </c>
      <c r="F544">
        <v>0</v>
      </c>
      <c r="G544">
        <v>0</v>
      </c>
    </row>
    <row r="545" spans="1:7" x14ac:dyDescent="0.2">
      <c r="A545" t="s">
        <v>4787</v>
      </c>
      <c r="B545" t="s">
        <v>3596</v>
      </c>
      <c r="C545" t="s">
        <v>3647</v>
      </c>
      <c r="D545" t="s">
        <v>3648</v>
      </c>
      <c r="E545">
        <v>2</v>
      </c>
      <c r="F545">
        <v>0</v>
      </c>
      <c r="G545">
        <v>0</v>
      </c>
    </row>
    <row r="546" spans="1:7" x14ac:dyDescent="0.2">
      <c r="A546" t="s">
        <v>4787</v>
      </c>
      <c r="B546" t="s">
        <v>3596</v>
      </c>
      <c r="C546" t="s">
        <v>3651</v>
      </c>
      <c r="D546" t="s">
        <v>3652</v>
      </c>
      <c r="E546">
        <v>1</v>
      </c>
      <c r="F546">
        <v>0</v>
      </c>
      <c r="G546">
        <v>0</v>
      </c>
    </row>
    <row r="547" spans="1:7" x14ac:dyDescent="0.2">
      <c r="A547" t="s">
        <v>4787</v>
      </c>
      <c r="B547" t="s">
        <v>3596</v>
      </c>
      <c r="C547" t="s">
        <v>3658</v>
      </c>
      <c r="D547" t="s">
        <v>3659</v>
      </c>
      <c r="E547">
        <v>1</v>
      </c>
      <c r="F547">
        <v>0</v>
      </c>
      <c r="G547">
        <v>0</v>
      </c>
    </row>
    <row r="548" spans="1:7" x14ac:dyDescent="0.2">
      <c r="A548" t="s">
        <v>4787</v>
      </c>
      <c r="B548" t="s">
        <v>3596</v>
      </c>
      <c r="C548" t="s">
        <v>3695</v>
      </c>
      <c r="D548" t="s">
        <v>3696</v>
      </c>
      <c r="E548">
        <v>1</v>
      </c>
      <c r="F548">
        <v>0</v>
      </c>
      <c r="G548">
        <v>0</v>
      </c>
    </row>
    <row r="549" spans="1:7" x14ac:dyDescent="0.2">
      <c r="A549" t="s">
        <v>4787</v>
      </c>
      <c r="B549" t="s">
        <v>3596</v>
      </c>
      <c r="C549" t="s">
        <v>3705</v>
      </c>
      <c r="D549" t="s">
        <v>3706</v>
      </c>
      <c r="E549">
        <v>1</v>
      </c>
      <c r="F549">
        <v>0</v>
      </c>
      <c r="G549">
        <v>0</v>
      </c>
    </row>
    <row r="550" spans="1:7" x14ac:dyDescent="0.2">
      <c r="A550" t="s">
        <v>4787</v>
      </c>
      <c r="B550" t="s">
        <v>3596</v>
      </c>
      <c r="C550" t="s">
        <v>3713</v>
      </c>
      <c r="D550" t="s">
        <v>3714</v>
      </c>
      <c r="E550">
        <v>1</v>
      </c>
      <c r="F550">
        <v>0</v>
      </c>
      <c r="G550">
        <v>0</v>
      </c>
    </row>
    <row r="551" spans="1:7" x14ac:dyDescent="0.2">
      <c r="A551" t="s">
        <v>4787</v>
      </c>
      <c r="B551" t="s">
        <v>3596</v>
      </c>
      <c r="C551" t="s">
        <v>3717</v>
      </c>
      <c r="D551" t="s">
        <v>3718</v>
      </c>
      <c r="E551">
        <v>1</v>
      </c>
      <c r="F551">
        <v>0</v>
      </c>
      <c r="G551">
        <v>0</v>
      </c>
    </row>
    <row r="552" spans="1:7" x14ac:dyDescent="0.2">
      <c r="A552" t="s">
        <v>4787</v>
      </c>
      <c r="B552" t="s">
        <v>3596</v>
      </c>
      <c r="C552" t="s">
        <v>3719</v>
      </c>
      <c r="D552" t="s">
        <v>3720</v>
      </c>
      <c r="E552">
        <v>1</v>
      </c>
      <c r="F552">
        <v>0</v>
      </c>
      <c r="G552">
        <v>0</v>
      </c>
    </row>
    <row r="553" spans="1:7" x14ac:dyDescent="0.2">
      <c r="A553" t="s">
        <v>4787</v>
      </c>
      <c r="B553" t="s">
        <v>3596</v>
      </c>
      <c r="C553" t="s">
        <v>3721</v>
      </c>
      <c r="D553" t="s">
        <v>3722</v>
      </c>
      <c r="E553">
        <v>2</v>
      </c>
      <c r="F553">
        <v>0</v>
      </c>
      <c r="G553">
        <v>0</v>
      </c>
    </row>
    <row r="554" spans="1:7" x14ac:dyDescent="0.2">
      <c r="A554" t="s">
        <v>4787</v>
      </c>
      <c r="B554" t="s">
        <v>3596</v>
      </c>
      <c r="C554" t="s">
        <v>3721</v>
      </c>
      <c r="D554" t="s">
        <v>3723</v>
      </c>
      <c r="E554">
        <v>2</v>
      </c>
      <c r="F554">
        <v>0</v>
      </c>
      <c r="G554">
        <v>0</v>
      </c>
    </row>
    <row r="555" spans="1:7" x14ac:dyDescent="0.2">
      <c r="A555" t="s">
        <v>4787</v>
      </c>
      <c r="B555" t="s">
        <v>3596</v>
      </c>
      <c r="C555" t="s">
        <v>3724</v>
      </c>
      <c r="D555" t="s">
        <v>3725</v>
      </c>
      <c r="E555">
        <v>1</v>
      </c>
      <c r="F555">
        <v>0</v>
      </c>
      <c r="G555">
        <v>0</v>
      </c>
    </row>
    <row r="556" spans="1:7" x14ac:dyDescent="0.2">
      <c r="A556" t="s">
        <v>4787</v>
      </c>
      <c r="B556" t="s">
        <v>3596</v>
      </c>
      <c r="C556" t="s">
        <v>3726</v>
      </c>
      <c r="D556" t="s">
        <v>3727</v>
      </c>
      <c r="E556">
        <v>1</v>
      </c>
      <c r="F556">
        <v>0</v>
      </c>
      <c r="G556">
        <v>0</v>
      </c>
    </row>
    <row r="557" spans="1:7" x14ac:dyDescent="0.2">
      <c r="A557" t="s">
        <v>4787</v>
      </c>
      <c r="B557" t="s">
        <v>3596</v>
      </c>
      <c r="C557" t="s">
        <v>3730</v>
      </c>
      <c r="D557" t="s">
        <v>3731</v>
      </c>
      <c r="E557">
        <v>2</v>
      </c>
      <c r="F557">
        <v>0</v>
      </c>
      <c r="G557">
        <v>0</v>
      </c>
    </row>
    <row r="558" spans="1:7" x14ac:dyDescent="0.2">
      <c r="A558" t="s">
        <v>4787</v>
      </c>
      <c r="B558" t="s">
        <v>3596</v>
      </c>
      <c r="C558" t="s">
        <v>3730</v>
      </c>
      <c r="D558" t="s">
        <v>3732</v>
      </c>
      <c r="E558">
        <v>2</v>
      </c>
      <c r="F558">
        <v>0</v>
      </c>
      <c r="G558">
        <v>0</v>
      </c>
    </row>
    <row r="559" spans="1:7" x14ac:dyDescent="0.2">
      <c r="A559" t="s">
        <v>4787</v>
      </c>
      <c r="B559" t="s">
        <v>3596</v>
      </c>
      <c r="C559" t="s">
        <v>3747</v>
      </c>
      <c r="D559" t="s">
        <v>3751</v>
      </c>
      <c r="E559">
        <v>2</v>
      </c>
      <c r="F559">
        <v>0</v>
      </c>
      <c r="G559">
        <v>0</v>
      </c>
    </row>
    <row r="560" spans="1:7" x14ac:dyDescent="0.2">
      <c r="A560" t="s">
        <v>4788</v>
      </c>
      <c r="B560" t="s">
        <v>3776</v>
      </c>
      <c r="C560" t="s">
        <v>3777</v>
      </c>
      <c r="D560" t="s">
        <v>3778</v>
      </c>
      <c r="E560">
        <v>1</v>
      </c>
      <c r="F560">
        <v>0</v>
      </c>
      <c r="G560">
        <v>0</v>
      </c>
    </row>
    <row r="561" spans="1:7" x14ac:dyDescent="0.2">
      <c r="A561" t="s">
        <v>4788</v>
      </c>
      <c r="B561" t="s">
        <v>3776</v>
      </c>
      <c r="C561" t="s">
        <v>3777</v>
      </c>
      <c r="D561" t="s">
        <v>3781</v>
      </c>
      <c r="E561">
        <v>1</v>
      </c>
      <c r="F561">
        <v>0</v>
      </c>
      <c r="G561">
        <v>0</v>
      </c>
    </row>
    <row r="562" spans="1:7" x14ac:dyDescent="0.2">
      <c r="A562" t="s">
        <v>4788</v>
      </c>
      <c r="B562" t="s">
        <v>3776</v>
      </c>
      <c r="C562" t="s">
        <v>3789</v>
      </c>
      <c r="D562" t="s">
        <v>3791</v>
      </c>
      <c r="E562">
        <v>1</v>
      </c>
      <c r="F562">
        <v>0</v>
      </c>
      <c r="G562">
        <v>0</v>
      </c>
    </row>
    <row r="563" spans="1:7" x14ac:dyDescent="0.2">
      <c r="A563" t="s">
        <v>4788</v>
      </c>
      <c r="B563" t="s">
        <v>3776</v>
      </c>
      <c r="C563" t="s">
        <v>3792</v>
      </c>
      <c r="D563" t="s">
        <v>3793</v>
      </c>
      <c r="E563">
        <v>1</v>
      </c>
      <c r="F563">
        <v>0</v>
      </c>
      <c r="G563">
        <v>0</v>
      </c>
    </row>
    <row r="564" spans="1:7" x14ac:dyDescent="0.2">
      <c r="A564" t="s">
        <v>4788</v>
      </c>
      <c r="B564" t="s">
        <v>3776</v>
      </c>
      <c r="C564" t="s">
        <v>3798</v>
      </c>
      <c r="D564" t="s">
        <v>3799</v>
      </c>
      <c r="E564">
        <v>1</v>
      </c>
      <c r="F564">
        <v>0</v>
      </c>
      <c r="G564">
        <v>0</v>
      </c>
    </row>
    <row r="565" spans="1:7" x14ac:dyDescent="0.2">
      <c r="A565" t="s">
        <v>4788</v>
      </c>
      <c r="B565" t="s">
        <v>3776</v>
      </c>
      <c r="C565" t="s">
        <v>3800</v>
      </c>
      <c r="D565" t="s">
        <v>3801</v>
      </c>
      <c r="E565">
        <v>1</v>
      </c>
      <c r="F565">
        <v>0</v>
      </c>
      <c r="G565">
        <v>0</v>
      </c>
    </row>
    <row r="566" spans="1:7" x14ac:dyDescent="0.2">
      <c r="A566" t="s">
        <v>4788</v>
      </c>
      <c r="B566" t="s">
        <v>3776</v>
      </c>
      <c r="C566" t="s">
        <v>3800</v>
      </c>
      <c r="D566" t="s">
        <v>3803</v>
      </c>
      <c r="E566">
        <v>1</v>
      </c>
      <c r="F566">
        <v>0</v>
      </c>
      <c r="G566">
        <v>0</v>
      </c>
    </row>
    <row r="567" spans="1:7" x14ac:dyDescent="0.2">
      <c r="A567" t="s">
        <v>4788</v>
      </c>
      <c r="B567" t="s">
        <v>3776</v>
      </c>
      <c r="C567" t="s">
        <v>3806</v>
      </c>
      <c r="D567" t="s">
        <v>3809</v>
      </c>
      <c r="E567">
        <v>1</v>
      </c>
      <c r="F567">
        <v>0</v>
      </c>
      <c r="G567">
        <v>0</v>
      </c>
    </row>
    <row r="568" spans="1:7" x14ac:dyDescent="0.2">
      <c r="A568" t="s">
        <v>4789</v>
      </c>
      <c r="B568" t="s">
        <v>3842</v>
      </c>
      <c r="C568" t="s">
        <v>3847</v>
      </c>
      <c r="D568" t="s">
        <v>3848</v>
      </c>
      <c r="E568">
        <v>1</v>
      </c>
      <c r="F568">
        <v>0</v>
      </c>
      <c r="G568">
        <v>0</v>
      </c>
    </row>
    <row r="569" spans="1:7" x14ac:dyDescent="0.2">
      <c r="A569" t="s">
        <v>4789</v>
      </c>
      <c r="B569" t="s">
        <v>3842</v>
      </c>
      <c r="C569" t="s">
        <v>3851</v>
      </c>
      <c r="D569" t="s">
        <v>3852</v>
      </c>
      <c r="E569">
        <v>1</v>
      </c>
      <c r="F569">
        <v>0</v>
      </c>
      <c r="G569">
        <v>0</v>
      </c>
    </row>
    <row r="570" spans="1:7" x14ac:dyDescent="0.2">
      <c r="A570" t="s">
        <v>4789</v>
      </c>
      <c r="B570" t="s">
        <v>3842</v>
      </c>
      <c r="C570" t="s">
        <v>3853</v>
      </c>
      <c r="D570" t="s">
        <v>3854</v>
      </c>
      <c r="E570">
        <v>1</v>
      </c>
      <c r="F570">
        <v>0</v>
      </c>
      <c r="G570">
        <v>0</v>
      </c>
    </row>
    <row r="571" spans="1:7" x14ac:dyDescent="0.2">
      <c r="A571" t="s">
        <v>4789</v>
      </c>
      <c r="B571" t="s">
        <v>3842</v>
      </c>
      <c r="C571" t="s">
        <v>3855</v>
      </c>
      <c r="D571" t="s">
        <v>3856</v>
      </c>
      <c r="E571">
        <v>1</v>
      </c>
      <c r="F571">
        <v>0</v>
      </c>
      <c r="G571">
        <v>0</v>
      </c>
    </row>
    <row r="572" spans="1:7" x14ac:dyDescent="0.2">
      <c r="A572" t="s">
        <v>4789</v>
      </c>
      <c r="B572" t="s">
        <v>3842</v>
      </c>
      <c r="C572" t="s">
        <v>3859</v>
      </c>
      <c r="D572" t="s">
        <v>3860</v>
      </c>
      <c r="E572">
        <v>2</v>
      </c>
      <c r="F572">
        <v>0</v>
      </c>
      <c r="G572">
        <v>0</v>
      </c>
    </row>
    <row r="573" spans="1:7" x14ac:dyDescent="0.2">
      <c r="A573" t="s">
        <v>4789</v>
      </c>
      <c r="B573" t="s">
        <v>3842</v>
      </c>
      <c r="C573" t="s">
        <v>3863</v>
      </c>
      <c r="D573" t="s">
        <v>3864</v>
      </c>
      <c r="E573">
        <v>1</v>
      </c>
      <c r="F573">
        <v>0</v>
      </c>
      <c r="G573">
        <v>0</v>
      </c>
    </row>
    <row r="574" spans="1:7" x14ac:dyDescent="0.2">
      <c r="A574" t="s">
        <v>4789</v>
      </c>
      <c r="B574" t="s">
        <v>3842</v>
      </c>
      <c r="C574" t="s">
        <v>3869</v>
      </c>
      <c r="D574" t="s">
        <v>3870</v>
      </c>
      <c r="E574">
        <v>1</v>
      </c>
      <c r="F574">
        <v>0</v>
      </c>
      <c r="G574">
        <v>0</v>
      </c>
    </row>
    <row r="575" spans="1:7" x14ac:dyDescent="0.2">
      <c r="A575" t="s">
        <v>4789</v>
      </c>
      <c r="B575" t="s">
        <v>3842</v>
      </c>
      <c r="C575" t="s">
        <v>3871</v>
      </c>
      <c r="D575" t="s">
        <v>3872</v>
      </c>
      <c r="E575">
        <v>1</v>
      </c>
      <c r="F575">
        <v>0</v>
      </c>
      <c r="G575">
        <v>0</v>
      </c>
    </row>
    <row r="576" spans="1:7" x14ac:dyDescent="0.2">
      <c r="A576" t="s">
        <v>4789</v>
      </c>
      <c r="B576" t="s">
        <v>3842</v>
      </c>
      <c r="C576" t="s">
        <v>3873</v>
      </c>
      <c r="D576" t="s">
        <v>3874</v>
      </c>
      <c r="E576">
        <v>1</v>
      </c>
      <c r="F576">
        <v>0</v>
      </c>
      <c r="G576">
        <v>0</v>
      </c>
    </row>
    <row r="577" spans="1:7" x14ac:dyDescent="0.2">
      <c r="A577" t="s">
        <v>4789</v>
      </c>
      <c r="B577" t="s">
        <v>3842</v>
      </c>
      <c r="C577" t="s">
        <v>3875</v>
      </c>
      <c r="D577" t="s">
        <v>3876</v>
      </c>
      <c r="E577">
        <v>1</v>
      </c>
      <c r="F577">
        <v>0</v>
      </c>
      <c r="G577">
        <v>0</v>
      </c>
    </row>
    <row r="578" spans="1:7" x14ac:dyDescent="0.2">
      <c r="A578" t="s">
        <v>4789</v>
      </c>
      <c r="B578" t="s">
        <v>3842</v>
      </c>
      <c r="C578" t="s">
        <v>3924</v>
      </c>
      <c r="D578" t="s">
        <v>3925</v>
      </c>
      <c r="E578">
        <v>1</v>
      </c>
      <c r="F578">
        <v>0</v>
      </c>
      <c r="G578">
        <v>0</v>
      </c>
    </row>
    <row r="579" spans="1:7" x14ac:dyDescent="0.2">
      <c r="A579" t="s">
        <v>4789</v>
      </c>
      <c r="B579" t="s">
        <v>3948</v>
      </c>
      <c r="C579" t="s">
        <v>3951</v>
      </c>
      <c r="D579" t="s">
        <v>3952</v>
      </c>
      <c r="E579">
        <v>2</v>
      </c>
      <c r="F579">
        <v>0</v>
      </c>
      <c r="G579">
        <v>0</v>
      </c>
    </row>
    <row r="580" spans="1:7" x14ac:dyDescent="0.2">
      <c r="A580" t="s">
        <v>4789</v>
      </c>
      <c r="B580" t="s">
        <v>3948</v>
      </c>
      <c r="C580" t="s">
        <v>3953</v>
      </c>
      <c r="D580" t="s">
        <v>3954</v>
      </c>
      <c r="E580">
        <v>4</v>
      </c>
      <c r="F580">
        <v>0</v>
      </c>
      <c r="G580">
        <v>0</v>
      </c>
    </row>
    <row r="581" spans="1:7" x14ac:dyDescent="0.2">
      <c r="A581" t="s">
        <v>4789</v>
      </c>
      <c r="B581" t="s">
        <v>3948</v>
      </c>
      <c r="C581" t="s">
        <v>3961</v>
      </c>
      <c r="D581" t="s">
        <v>3962</v>
      </c>
      <c r="E581">
        <v>2</v>
      </c>
      <c r="F581">
        <v>0</v>
      </c>
      <c r="G581">
        <v>0</v>
      </c>
    </row>
    <row r="582" spans="1:7" x14ac:dyDescent="0.2">
      <c r="A582" t="s">
        <v>4789</v>
      </c>
      <c r="B582" t="s">
        <v>3948</v>
      </c>
      <c r="C582" t="s">
        <v>3963</v>
      </c>
      <c r="D582" t="s">
        <v>3964</v>
      </c>
      <c r="E582">
        <v>1</v>
      </c>
      <c r="F582">
        <v>0</v>
      </c>
      <c r="G582">
        <v>0</v>
      </c>
    </row>
    <row r="583" spans="1:7" x14ac:dyDescent="0.2">
      <c r="A583" t="s">
        <v>4789</v>
      </c>
      <c r="B583" t="s">
        <v>3948</v>
      </c>
      <c r="C583" t="s">
        <v>3965</v>
      </c>
      <c r="D583" t="s">
        <v>3966</v>
      </c>
      <c r="E583">
        <v>1</v>
      </c>
      <c r="F583">
        <v>0</v>
      </c>
      <c r="G583">
        <v>0</v>
      </c>
    </row>
    <row r="584" spans="1:7" x14ac:dyDescent="0.2">
      <c r="A584" t="s">
        <v>4789</v>
      </c>
      <c r="B584" t="s">
        <v>3948</v>
      </c>
      <c r="C584" t="s">
        <v>3967</v>
      </c>
      <c r="D584" t="s">
        <v>3968</v>
      </c>
      <c r="E584">
        <v>1</v>
      </c>
      <c r="F584">
        <v>0</v>
      </c>
      <c r="G584">
        <v>0</v>
      </c>
    </row>
    <row r="585" spans="1:7" x14ac:dyDescent="0.2">
      <c r="A585" t="s">
        <v>4789</v>
      </c>
      <c r="B585" t="s">
        <v>3948</v>
      </c>
      <c r="C585" t="s">
        <v>3971</v>
      </c>
      <c r="D585" t="s">
        <v>3972</v>
      </c>
      <c r="E585">
        <v>1</v>
      </c>
      <c r="F585">
        <v>0</v>
      </c>
      <c r="G585">
        <v>0</v>
      </c>
    </row>
    <row r="586" spans="1:7" x14ac:dyDescent="0.2">
      <c r="A586" t="s">
        <v>4789</v>
      </c>
      <c r="B586" t="s">
        <v>3948</v>
      </c>
      <c r="C586" t="s">
        <v>3974</v>
      </c>
      <c r="D586" t="s">
        <v>3975</v>
      </c>
      <c r="E586">
        <v>1</v>
      </c>
      <c r="F586">
        <v>0</v>
      </c>
      <c r="G586">
        <v>0</v>
      </c>
    </row>
    <row r="587" spans="1:7" x14ac:dyDescent="0.2">
      <c r="A587" t="s">
        <v>4789</v>
      </c>
      <c r="B587" t="s">
        <v>3948</v>
      </c>
      <c r="C587" t="s">
        <v>3976</v>
      </c>
      <c r="D587" t="s">
        <v>3977</v>
      </c>
      <c r="E587">
        <v>1</v>
      </c>
      <c r="F587">
        <v>0</v>
      </c>
      <c r="G587">
        <v>0</v>
      </c>
    </row>
    <row r="588" spans="1:7" x14ac:dyDescent="0.2">
      <c r="A588" t="s">
        <v>4789</v>
      </c>
      <c r="B588" t="s">
        <v>3948</v>
      </c>
      <c r="C588" t="s">
        <v>3980</v>
      </c>
      <c r="D588" t="s">
        <v>3981</v>
      </c>
      <c r="E588">
        <v>1</v>
      </c>
      <c r="F588">
        <v>0</v>
      </c>
      <c r="G588">
        <v>0</v>
      </c>
    </row>
    <row r="589" spans="1:7" x14ac:dyDescent="0.2">
      <c r="A589" t="s">
        <v>4789</v>
      </c>
      <c r="B589" t="s">
        <v>3948</v>
      </c>
      <c r="C589" t="s">
        <v>3982</v>
      </c>
      <c r="D589" t="s">
        <v>3983</v>
      </c>
      <c r="E589">
        <v>2</v>
      </c>
      <c r="F589">
        <v>0</v>
      </c>
      <c r="G589">
        <v>0</v>
      </c>
    </row>
    <row r="590" spans="1:7" x14ac:dyDescent="0.2">
      <c r="A590" t="s">
        <v>4789</v>
      </c>
      <c r="B590" t="s">
        <v>3948</v>
      </c>
      <c r="C590" t="s">
        <v>3984</v>
      </c>
      <c r="D590" t="s">
        <v>3985</v>
      </c>
      <c r="E590">
        <v>1</v>
      </c>
      <c r="F590">
        <v>0</v>
      </c>
      <c r="G590">
        <v>0</v>
      </c>
    </row>
    <row r="591" spans="1:7" x14ac:dyDescent="0.2">
      <c r="A591" t="s">
        <v>4789</v>
      </c>
      <c r="B591" t="s">
        <v>3948</v>
      </c>
      <c r="C591" t="s">
        <v>3986</v>
      </c>
      <c r="D591" t="s">
        <v>3987</v>
      </c>
      <c r="E591">
        <v>1</v>
      </c>
      <c r="F591">
        <v>0</v>
      </c>
      <c r="G591">
        <v>0</v>
      </c>
    </row>
    <row r="592" spans="1:7" x14ac:dyDescent="0.2">
      <c r="A592" t="s">
        <v>4789</v>
      </c>
      <c r="B592" t="s">
        <v>3948</v>
      </c>
      <c r="C592" t="s">
        <v>3988</v>
      </c>
      <c r="D592" t="s">
        <v>3989</v>
      </c>
      <c r="E592">
        <v>1</v>
      </c>
      <c r="F592">
        <v>0</v>
      </c>
      <c r="G592">
        <v>0</v>
      </c>
    </row>
    <row r="593" spans="1:7" x14ac:dyDescent="0.2">
      <c r="A593" t="s">
        <v>4789</v>
      </c>
      <c r="B593" t="s">
        <v>3948</v>
      </c>
      <c r="C593" t="s">
        <v>3992</v>
      </c>
      <c r="D593" t="s">
        <v>3993</v>
      </c>
      <c r="E593">
        <v>2</v>
      </c>
      <c r="F593">
        <v>0</v>
      </c>
      <c r="G593">
        <v>0</v>
      </c>
    </row>
    <row r="594" spans="1:7" x14ac:dyDescent="0.2">
      <c r="A594" t="s">
        <v>4789</v>
      </c>
      <c r="B594" t="s">
        <v>3948</v>
      </c>
      <c r="C594" t="s">
        <v>3994</v>
      </c>
      <c r="D594" t="s">
        <v>3995</v>
      </c>
      <c r="E594">
        <v>2</v>
      </c>
      <c r="F594">
        <v>0</v>
      </c>
      <c r="G594">
        <v>0</v>
      </c>
    </row>
    <row r="595" spans="1:7" x14ac:dyDescent="0.2">
      <c r="A595" t="s">
        <v>4789</v>
      </c>
      <c r="B595" t="s">
        <v>3948</v>
      </c>
      <c r="C595" t="s">
        <v>3996</v>
      </c>
      <c r="D595" t="s">
        <v>3997</v>
      </c>
      <c r="E595">
        <v>1</v>
      </c>
      <c r="F595">
        <v>0</v>
      </c>
      <c r="G595">
        <v>0</v>
      </c>
    </row>
    <row r="596" spans="1:7" x14ac:dyDescent="0.2">
      <c r="A596" t="s">
        <v>4789</v>
      </c>
      <c r="B596" t="s">
        <v>3948</v>
      </c>
      <c r="C596" t="s">
        <v>3998</v>
      </c>
      <c r="D596" t="s">
        <v>3999</v>
      </c>
      <c r="E596">
        <v>2</v>
      </c>
      <c r="F596">
        <v>0</v>
      </c>
      <c r="G596">
        <v>0</v>
      </c>
    </row>
    <row r="597" spans="1:7" x14ac:dyDescent="0.2">
      <c r="A597" t="s">
        <v>4789</v>
      </c>
      <c r="B597" t="s">
        <v>3948</v>
      </c>
      <c r="C597" t="s">
        <v>4000</v>
      </c>
      <c r="D597" t="s">
        <v>4001</v>
      </c>
      <c r="E597">
        <v>1</v>
      </c>
      <c r="F597">
        <v>0</v>
      </c>
      <c r="G597">
        <v>0</v>
      </c>
    </row>
    <row r="598" spans="1:7" x14ac:dyDescent="0.2">
      <c r="A598" t="s">
        <v>4789</v>
      </c>
      <c r="B598" t="s">
        <v>3948</v>
      </c>
      <c r="C598" t="s">
        <v>4002</v>
      </c>
      <c r="D598" t="s">
        <v>4003</v>
      </c>
      <c r="E598">
        <v>1</v>
      </c>
      <c r="F598">
        <v>0</v>
      </c>
      <c r="G598">
        <v>0</v>
      </c>
    </row>
    <row r="599" spans="1:7" x14ac:dyDescent="0.2">
      <c r="A599" t="s">
        <v>4789</v>
      </c>
      <c r="B599" t="s">
        <v>3948</v>
      </c>
      <c r="C599" t="s">
        <v>4006</v>
      </c>
      <c r="D599" t="s">
        <v>4007</v>
      </c>
      <c r="E599">
        <v>1</v>
      </c>
      <c r="F599">
        <v>0</v>
      </c>
      <c r="G599">
        <v>0</v>
      </c>
    </row>
    <row r="600" spans="1:7" x14ac:dyDescent="0.2">
      <c r="A600" t="s">
        <v>4789</v>
      </c>
      <c r="B600" t="s">
        <v>3948</v>
      </c>
      <c r="C600" t="s">
        <v>4008</v>
      </c>
      <c r="D600" t="s">
        <v>4009</v>
      </c>
      <c r="E600">
        <v>4</v>
      </c>
      <c r="F600">
        <v>0</v>
      </c>
      <c r="G600">
        <v>0</v>
      </c>
    </row>
    <row r="601" spans="1:7" x14ac:dyDescent="0.2">
      <c r="A601" t="s">
        <v>4789</v>
      </c>
      <c r="B601" t="s">
        <v>3948</v>
      </c>
      <c r="C601" t="s">
        <v>4010</v>
      </c>
      <c r="D601" t="s">
        <v>4011</v>
      </c>
      <c r="E601">
        <v>3</v>
      </c>
      <c r="F601">
        <v>0</v>
      </c>
      <c r="G601">
        <v>0</v>
      </c>
    </row>
    <row r="602" spans="1:7" x14ac:dyDescent="0.2">
      <c r="A602" t="s">
        <v>4789</v>
      </c>
      <c r="B602" t="s">
        <v>3948</v>
      </c>
      <c r="C602" t="s">
        <v>3953</v>
      </c>
      <c r="D602" t="s">
        <v>4013</v>
      </c>
      <c r="E602">
        <v>4</v>
      </c>
      <c r="F602">
        <v>0</v>
      </c>
      <c r="G602">
        <v>0</v>
      </c>
    </row>
    <row r="603" spans="1:7" x14ac:dyDescent="0.2">
      <c r="A603" t="s">
        <v>4789</v>
      </c>
      <c r="B603" t="s">
        <v>3948</v>
      </c>
      <c r="C603" t="s">
        <v>3955</v>
      </c>
      <c r="D603" t="s">
        <v>4014</v>
      </c>
      <c r="E603">
        <v>1</v>
      </c>
      <c r="F603">
        <v>0</v>
      </c>
      <c r="G603">
        <v>0</v>
      </c>
    </row>
    <row r="604" spans="1:7" x14ac:dyDescent="0.2">
      <c r="A604" t="s">
        <v>4789</v>
      </c>
      <c r="B604" t="s">
        <v>3948</v>
      </c>
      <c r="C604" t="s">
        <v>4040</v>
      </c>
      <c r="D604" t="s">
        <v>4042</v>
      </c>
      <c r="E604">
        <v>1</v>
      </c>
      <c r="F604">
        <v>0</v>
      </c>
      <c r="G604">
        <v>0</v>
      </c>
    </row>
    <row r="605" spans="1:7" x14ac:dyDescent="0.2">
      <c r="A605" t="s">
        <v>4790</v>
      </c>
      <c r="B605" t="s">
        <v>4088</v>
      </c>
      <c r="C605" t="s">
        <v>4091</v>
      </c>
      <c r="D605" t="s">
        <v>4092</v>
      </c>
      <c r="E605">
        <v>1</v>
      </c>
      <c r="F605">
        <v>0</v>
      </c>
      <c r="G605">
        <v>0</v>
      </c>
    </row>
    <row r="606" spans="1:7" x14ac:dyDescent="0.2">
      <c r="A606" t="s">
        <v>4790</v>
      </c>
      <c r="B606" t="s">
        <v>4088</v>
      </c>
      <c r="C606" t="s">
        <v>4107</v>
      </c>
      <c r="D606" t="s">
        <v>4108</v>
      </c>
      <c r="E606">
        <v>1</v>
      </c>
      <c r="F606">
        <v>0</v>
      </c>
      <c r="G606">
        <v>0</v>
      </c>
    </row>
    <row r="607" spans="1:7" x14ac:dyDescent="0.2">
      <c r="A607" t="s">
        <v>4791</v>
      </c>
      <c r="B607" t="s">
        <v>4128</v>
      </c>
      <c r="C607" t="s">
        <v>4139</v>
      </c>
      <c r="D607" t="s">
        <v>4140</v>
      </c>
      <c r="E607">
        <v>1</v>
      </c>
      <c r="F607">
        <v>0</v>
      </c>
      <c r="G607">
        <v>0</v>
      </c>
    </row>
    <row r="608" spans="1:7" x14ac:dyDescent="0.2">
      <c r="A608" t="s">
        <v>4791</v>
      </c>
      <c r="B608" t="s">
        <v>4175</v>
      </c>
      <c r="C608" t="s">
        <v>4185</v>
      </c>
      <c r="D608" t="s">
        <v>4186</v>
      </c>
      <c r="E608">
        <v>2</v>
      </c>
      <c r="F608">
        <v>0</v>
      </c>
      <c r="G608">
        <v>0</v>
      </c>
    </row>
    <row r="609" spans="1:7" x14ac:dyDescent="0.2">
      <c r="A609" t="s">
        <v>4791</v>
      </c>
      <c r="B609" t="s">
        <v>4175</v>
      </c>
      <c r="C609" t="s">
        <v>4187</v>
      </c>
      <c r="D609" t="s">
        <v>4188</v>
      </c>
      <c r="E609">
        <v>1</v>
      </c>
      <c r="F609">
        <v>0</v>
      </c>
      <c r="G609">
        <v>0</v>
      </c>
    </row>
    <row r="610" spans="1:7" x14ac:dyDescent="0.2">
      <c r="A610" t="s">
        <v>4791</v>
      </c>
      <c r="B610" t="s">
        <v>4202</v>
      </c>
      <c r="C610" t="s">
        <v>4206</v>
      </c>
      <c r="D610" t="s">
        <v>4207</v>
      </c>
      <c r="E610">
        <v>1</v>
      </c>
      <c r="F610">
        <v>0</v>
      </c>
      <c r="G610">
        <v>0</v>
      </c>
    </row>
    <row r="611" spans="1:7" x14ac:dyDescent="0.2">
      <c r="A611" t="s">
        <v>4791</v>
      </c>
      <c r="B611" t="s">
        <v>4202</v>
      </c>
      <c r="C611" t="s">
        <v>4221</v>
      </c>
      <c r="D611" t="s">
        <v>4222</v>
      </c>
      <c r="E611">
        <v>1</v>
      </c>
      <c r="F611">
        <v>0</v>
      </c>
      <c r="G611">
        <v>0</v>
      </c>
    </row>
    <row r="612" spans="1:7" x14ac:dyDescent="0.2">
      <c r="A612" t="s">
        <v>4791</v>
      </c>
      <c r="B612" t="s">
        <v>4231</v>
      </c>
      <c r="C612" t="s">
        <v>4232</v>
      </c>
      <c r="D612" t="s">
        <v>4233</v>
      </c>
      <c r="E612">
        <v>2</v>
      </c>
      <c r="F612">
        <v>0</v>
      </c>
      <c r="G612">
        <v>0</v>
      </c>
    </row>
    <row r="613" spans="1:7" x14ac:dyDescent="0.2">
      <c r="A613" t="s">
        <v>4791</v>
      </c>
      <c r="B613" t="s">
        <v>4231</v>
      </c>
      <c r="C613" t="s">
        <v>4234</v>
      </c>
      <c r="D613" t="s">
        <v>4235</v>
      </c>
      <c r="E613">
        <v>2</v>
      </c>
      <c r="F613">
        <v>0</v>
      </c>
      <c r="G613">
        <v>0</v>
      </c>
    </row>
    <row r="614" spans="1:7" x14ac:dyDescent="0.2">
      <c r="A614" t="s">
        <v>4791</v>
      </c>
      <c r="B614" t="s">
        <v>4231</v>
      </c>
      <c r="C614" t="s">
        <v>4189</v>
      </c>
      <c r="D614" t="s">
        <v>4243</v>
      </c>
      <c r="E614">
        <v>1</v>
      </c>
      <c r="F614">
        <v>0</v>
      </c>
      <c r="G614">
        <v>0</v>
      </c>
    </row>
    <row r="615" spans="1:7" x14ac:dyDescent="0.2">
      <c r="A615" t="s">
        <v>4791</v>
      </c>
      <c r="B615" t="s">
        <v>4250</v>
      </c>
      <c r="C615" t="s">
        <v>4254</v>
      </c>
      <c r="D615" t="s">
        <v>4255</v>
      </c>
      <c r="E615">
        <v>1</v>
      </c>
      <c r="F615">
        <v>0</v>
      </c>
      <c r="G615">
        <v>0</v>
      </c>
    </row>
    <row r="616" spans="1:7" x14ac:dyDescent="0.2">
      <c r="A616" t="s">
        <v>4791</v>
      </c>
      <c r="B616" t="s">
        <v>4259</v>
      </c>
      <c r="C616" t="s">
        <v>4262</v>
      </c>
      <c r="D616" t="s">
        <v>4263</v>
      </c>
      <c r="E616">
        <v>1</v>
      </c>
      <c r="F616">
        <v>0</v>
      </c>
      <c r="G616">
        <v>0</v>
      </c>
    </row>
    <row r="617" spans="1:7" x14ac:dyDescent="0.2">
      <c r="A617" t="s">
        <v>4791</v>
      </c>
      <c r="B617" t="s">
        <v>4259</v>
      </c>
      <c r="C617" t="s">
        <v>4304</v>
      </c>
      <c r="D617" t="s">
        <v>4305</v>
      </c>
      <c r="E617">
        <v>1</v>
      </c>
      <c r="F617">
        <v>0</v>
      </c>
      <c r="G617">
        <v>0</v>
      </c>
    </row>
    <row r="618" spans="1:7" x14ac:dyDescent="0.2">
      <c r="A618" t="s">
        <v>4791</v>
      </c>
      <c r="B618" t="s">
        <v>4259</v>
      </c>
      <c r="C618" t="s">
        <v>4312</v>
      </c>
      <c r="D618" t="s">
        <v>4313</v>
      </c>
      <c r="E618">
        <v>2</v>
      </c>
      <c r="F618">
        <v>0</v>
      </c>
      <c r="G618">
        <v>0</v>
      </c>
    </row>
    <row r="619" spans="1:7" x14ac:dyDescent="0.2">
      <c r="A619" t="s">
        <v>4791</v>
      </c>
      <c r="B619" t="s">
        <v>4259</v>
      </c>
      <c r="C619" t="s">
        <v>4314</v>
      </c>
      <c r="D619" t="s">
        <v>4315</v>
      </c>
      <c r="E619">
        <v>1</v>
      </c>
      <c r="F619">
        <v>0</v>
      </c>
      <c r="G619">
        <v>0</v>
      </c>
    </row>
    <row r="620" spans="1:7" x14ac:dyDescent="0.2">
      <c r="A620" t="s">
        <v>4791</v>
      </c>
      <c r="B620" t="s">
        <v>4325</v>
      </c>
      <c r="C620" t="s">
        <v>4323</v>
      </c>
      <c r="D620" t="s">
        <v>4326</v>
      </c>
      <c r="E620">
        <v>1</v>
      </c>
      <c r="F620">
        <v>0</v>
      </c>
      <c r="G620">
        <v>0</v>
      </c>
    </row>
    <row r="621" spans="1:7" x14ac:dyDescent="0.2">
      <c r="A621" t="s">
        <v>4791</v>
      </c>
      <c r="B621" t="s">
        <v>4335</v>
      </c>
      <c r="C621" t="s">
        <v>4339</v>
      </c>
      <c r="D621" t="s">
        <v>4340</v>
      </c>
      <c r="E621">
        <v>1</v>
      </c>
      <c r="F621">
        <v>0</v>
      </c>
      <c r="G621">
        <v>0</v>
      </c>
    </row>
    <row r="622" spans="1:7" x14ac:dyDescent="0.2">
      <c r="A622" t="s">
        <v>4791</v>
      </c>
      <c r="B622" t="s">
        <v>4352</v>
      </c>
      <c r="C622" t="s">
        <v>4353</v>
      </c>
      <c r="D622" t="s">
        <v>4354</v>
      </c>
      <c r="E622">
        <v>1</v>
      </c>
      <c r="F622">
        <v>0</v>
      </c>
      <c r="G622">
        <v>0</v>
      </c>
    </row>
    <row r="623" spans="1:7" x14ac:dyDescent="0.2">
      <c r="A623" t="s">
        <v>4791</v>
      </c>
      <c r="B623" t="s">
        <v>4357</v>
      </c>
      <c r="C623" t="s">
        <v>4358</v>
      </c>
      <c r="D623" t="s">
        <v>4359</v>
      </c>
      <c r="E623">
        <v>2</v>
      </c>
      <c r="F623">
        <v>0</v>
      </c>
      <c r="G623">
        <v>0</v>
      </c>
    </row>
    <row r="624" spans="1:7" x14ac:dyDescent="0.2">
      <c r="A624" t="s">
        <v>4791</v>
      </c>
      <c r="B624" t="s">
        <v>4357</v>
      </c>
      <c r="C624" t="s">
        <v>4362</v>
      </c>
      <c r="D624" t="s">
        <v>4365</v>
      </c>
      <c r="E624">
        <v>1</v>
      </c>
      <c r="F624">
        <v>0</v>
      </c>
      <c r="G624">
        <v>0</v>
      </c>
    </row>
    <row r="625" spans="1:7" x14ac:dyDescent="0.2">
      <c r="A625" t="s">
        <v>4791</v>
      </c>
      <c r="B625" t="s">
        <v>4357</v>
      </c>
      <c r="C625" t="s">
        <v>4369</v>
      </c>
      <c r="D625" t="s">
        <v>4370</v>
      </c>
      <c r="E625">
        <v>2</v>
      </c>
      <c r="F625">
        <v>0</v>
      </c>
      <c r="G625">
        <v>0</v>
      </c>
    </row>
    <row r="626" spans="1:7" x14ac:dyDescent="0.2">
      <c r="A626" t="s">
        <v>4791</v>
      </c>
      <c r="B626" t="s">
        <v>4357</v>
      </c>
      <c r="C626" t="s">
        <v>4362</v>
      </c>
      <c r="D626" t="s">
        <v>4375</v>
      </c>
      <c r="E626">
        <v>2</v>
      </c>
      <c r="F626">
        <v>0</v>
      </c>
      <c r="G626">
        <v>0</v>
      </c>
    </row>
    <row r="627" spans="1:7" x14ac:dyDescent="0.2">
      <c r="A627" t="s">
        <v>4791</v>
      </c>
      <c r="B627" t="s">
        <v>4357</v>
      </c>
      <c r="C627" t="s">
        <v>4362</v>
      </c>
      <c r="D627" t="s">
        <v>4377</v>
      </c>
      <c r="E627">
        <v>1</v>
      </c>
      <c r="F627">
        <v>0</v>
      </c>
      <c r="G627">
        <v>0</v>
      </c>
    </row>
    <row r="628" spans="1:7" x14ac:dyDescent="0.2">
      <c r="A628" t="s">
        <v>4791</v>
      </c>
      <c r="B628" t="s">
        <v>4357</v>
      </c>
      <c r="C628" t="s">
        <v>4362</v>
      </c>
      <c r="D628" t="s">
        <v>4379</v>
      </c>
      <c r="E628">
        <v>1</v>
      </c>
      <c r="F628">
        <v>0</v>
      </c>
      <c r="G628">
        <v>0</v>
      </c>
    </row>
    <row r="629" spans="1:7" x14ac:dyDescent="0.2">
      <c r="A629" t="s">
        <v>4791</v>
      </c>
      <c r="B629" t="s">
        <v>4357</v>
      </c>
      <c r="C629" t="s">
        <v>4362</v>
      </c>
      <c r="D629" t="s">
        <v>4380</v>
      </c>
      <c r="E629">
        <v>1</v>
      </c>
      <c r="F629">
        <v>0</v>
      </c>
      <c r="G629">
        <v>0</v>
      </c>
    </row>
    <row r="630" spans="1:7" x14ac:dyDescent="0.2">
      <c r="A630" t="s">
        <v>4791</v>
      </c>
      <c r="B630" t="s">
        <v>4357</v>
      </c>
      <c r="C630" t="s">
        <v>4396</v>
      </c>
      <c r="D630" t="s">
        <v>4398</v>
      </c>
      <c r="E630">
        <v>2</v>
      </c>
      <c r="F630">
        <v>0</v>
      </c>
      <c r="G630">
        <v>0</v>
      </c>
    </row>
    <row r="631" spans="1:7" x14ac:dyDescent="0.2">
      <c r="A631" t="s">
        <v>4791</v>
      </c>
      <c r="B631" t="s">
        <v>4357</v>
      </c>
      <c r="C631" t="s">
        <v>4399</v>
      </c>
      <c r="D631" t="s">
        <v>4401</v>
      </c>
      <c r="E631">
        <v>1</v>
      </c>
      <c r="F631">
        <v>0</v>
      </c>
      <c r="G631">
        <v>0</v>
      </c>
    </row>
    <row r="632" spans="1:7" x14ac:dyDescent="0.2">
      <c r="A632" t="s">
        <v>4791</v>
      </c>
      <c r="B632" t="s">
        <v>4357</v>
      </c>
      <c r="C632" t="s">
        <v>4406</v>
      </c>
      <c r="D632" t="s">
        <v>4407</v>
      </c>
      <c r="E632">
        <v>1</v>
      </c>
      <c r="F632">
        <v>0</v>
      </c>
      <c r="G632">
        <v>0</v>
      </c>
    </row>
    <row r="633" spans="1:7" x14ac:dyDescent="0.2">
      <c r="A633" t="s">
        <v>4791</v>
      </c>
      <c r="B633" t="s">
        <v>4357</v>
      </c>
      <c r="C633" t="s">
        <v>4448</v>
      </c>
      <c r="D633" t="s">
        <v>4449</v>
      </c>
      <c r="E633">
        <v>1</v>
      </c>
      <c r="F633">
        <v>0</v>
      </c>
      <c r="G633">
        <v>0</v>
      </c>
    </row>
    <row r="634" spans="1:7" x14ac:dyDescent="0.2">
      <c r="A634" t="s">
        <v>4791</v>
      </c>
      <c r="B634" t="s">
        <v>4357</v>
      </c>
      <c r="C634" t="s">
        <v>4373</v>
      </c>
      <c r="D634" t="s">
        <v>4450</v>
      </c>
      <c r="E634">
        <v>1</v>
      </c>
      <c r="F634">
        <v>0</v>
      </c>
      <c r="G634">
        <v>0</v>
      </c>
    </row>
    <row r="635" spans="1:7" x14ac:dyDescent="0.2">
      <c r="A635" t="s">
        <v>4791</v>
      </c>
      <c r="B635" t="s">
        <v>4470</v>
      </c>
      <c r="C635" t="s">
        <v>4481</v>
      </c>
      <c r="D635" t="s">
        <v>4482</v>
      </c>
      <c r="E635">
        <v>1</v>
      </c>
      <c r="F635">
        <v>0</v>
      </c>
      <c r="G635">
        <v>0</v>
      </c>
    </row>
    <row r="636" spans="1:7" x14ac:dyDescent="0.2">
      <c r="A636" t="s">
        <v>4791</v>
      </c>
      <c r="B636" t="s">
        <v>4470</v>
      </c>
      <c r="C636" t="s">
        <v>4483</v>
      </c>
      <c r="D636" t="s">
        <v>4484</v>
      </c>
      <c r="E636">
        <v>1</v>
      </c>
      <c r="F636">
        <v>0</v>
      </c>
      <c r="G636">
        <v>0</v>
      </c>
    </row>
    <row r="637" spans="1:7" x14ac:dyDescent="0.2">
      <c r="A637" t="s">
        <v>4791</v>
      </c>
      <c r="B637" t="s">
        <v>4470</v>
      </c>
      <c r="C637" t="s">
        <v>4493</v>
      </c>
      <c r="D637" t="s">
        <v>4494</v>
      </c>
      <c r="E637">
        <v>2</v>
      </c>
      <c r="F637">
        <v>0</v>
      </c>
      <c r="G637">
        <v>0</v>
      </c>
    </row>
    <row r="638" spans="1:7" x14ac:dyDescent="0.2">
      <c r="A638" t="s">
        <v>4791</v>
      </c>
      <c r="B638" t="s">
        <v>4470</v>
      </c>
      <c r="C638" t="s">
        <v>4495</v>
      </c>
      <c r="D638" t="s">
        <v>4496</v>
      </c>
      <c r="E638">
        <v>1</v>
      </c>
      <c r="F638">
        <v>0</v>
      </c>
      <c r="G638">
        <v>0</v>
      </c>
    </row>
    <row r="639" spans="1:7" x14ac:dyDescent="0.2">
      <c r="A639" t="s">
        <v>4791</v>
      </c>
      <c r="B639" t="s">
        <v>4470</v>
      </c>
      <c r="C639" t="s">
        <v>4499</v>
      </c>
      <c r="D639" t="s">
        <v>4500</v>
      </c>
      <c r="E639">
        <v>1</v>
      </c>
      <c r="F639">
        <v>0</v>
      </c>
      <c r="G639">
        <v>0</v>
      </c>
    </row>
    <row r="640" spans="1:7" x14ac:dyDescent="0.2">
      <c r="A640" t="s">
        <v>4791</v>
      </c>
      <c r="B640" t="s">
        <v>4470</v>
      </c>
      <c r="C640" t="s">
        <v>4503</v>
      </c>
      <c r="D640" t="s">
        <v>4504</v>
      </c>
      <c r="E640">
        <v>1</v>
      </c>
      <c r="F640">
        <v>0</v>
      </c>
      <c r="G640">
        <v>0</v>
      </c>
    </row>
    <row r="641" spans="1:7" x14ac:dyDescent="0.2">
      <c r="A641" t="s">
        <v>4791</v>
      </c>
      <c r="B641" t="s">
        <v>4470</v>
      </c>
      <c r="C641" t="s">
        <v>4511</v>
      </c>
      <c r="D641" t="s">
        <v>4512</v>
      </c>
      <c r="E641">
        <v>1</v>
      </c>
      <c r="F641">
        <v>0</v>
      </c>
      <c r="G641">
        <v>0</v>
      </c>
    </row>
    <row r="642" spans="1:7" x14ac:dyDescent="0.2">
      <c r="A642" t="s">
        <v>4791</v>
      </c>
      <c r="B642" t="s">
        <v>4470</v>
      </c>
      <c r="C642" t="s">
        <v>4525</v>
      </c>
      <c r="D642" t="s">
        <v>4526</v>
      </c>
      <c r="E642">
        <v>1</v>
      </c>
      <c r="F642">
        <v>0</v>
      </c>
      <c r="G642">
        <v>0</v>
      </c>
    </row>
    <row r="643" spans="1:7" x14ac:dyDescent="0.2">
      <c r="A643" t="s">
        <v>4791</v>
      </c>
      <c r="B643" t="s">
        <v>4598</v>
      </c>
      <c r="C643" t="s">
        <v>4599</v>
      </c>
      <c r="D643" t="s">
        <v>4600</v>
      </c>
      <c r="E643">
        <v>1</v>
      </c>
      <c r="F643">
        <v>0</v>
      </c>
      <c r="G643">
        <v>0</v>
      </c>
    </row>
    <row r="644" spans="1:7" x14ac:dyDescent="0.2">
      <c r="A644" t="s">
        <v>4791</v>
      </c>
      <c r="B644" t="s">
        <v>4598</v>
      </c>
      <c r="C644" t="s">
        <v>4617</v>
      </c>
      <c r="D644" t="s">
        <v>4618</v>
      </c>
      <c r="E644">
        <v>1</v>
      </c>
      <c r="F644">
        <v>0</v>
      </c>
      <c r="G644">
        <v>0</v>
      </c>
    </row>
    <row r="645" spans="1:7" x14ac:dyDescent="0.2">
      <c r="A645" t="s">
        <v>4791</v>
      </c>
      <c r="B645" t="s">
        <v>4598</v>
      </c>
      <c r="C645" t="s">
        <v>4621</v>
      </c>
      <c r="D645" t="s">
        <v>4622</v>
      </c>
      <c r="E645">
        <v>2</v>
      </c>
      <c r="F645">
        <v>0</v>
      </c>
      <c r="G645">
        <v>0</v>
      </c>
    </row>
    <row r="646" spans="1:7" x14ac:dyDescent="0.2">
      <c r="A646" t="s">
        <v>4791</v>
      </c>
      <c r="B646" t="s">
        <v>4598</v>
      </c>
      <c r="C646" t="s">
        <v>4623</v>
      </c>
      <c r="D646" t="s">
        <v>4624</v>
      </c>
      <c r="E646">
        <v>1</v>
      </c>
      <c r="F646">
        <v>0</v>
      </c>
      <c r="G646">
        <v>0</v>
      </c>
    </row>
    <row r="647" spans="1:7" x14ac:dyDescent="0.2">
      <c r="A647" t="s">
        <v>4791</v>
      </c>
      <c r="B647" t="s">
        <v>4598</v>
      </c>
      <c r="C647" t="s">
        <v>4625</v>
      </c>
      <c r="D647" t="s">
        <v>4626</v>
      </c>
      <c r="E647">
        <v>1</v>
      </c>
      <c r="F647">
        <v>0</v>
      </c>
      <c r="G647">
        <v>0</v>
      </c>
    </row>
    <row r="648" spans="1:7" x14ac:dyDescent="0.2">
      <c r="A648" t="s">
        <v>4791</v>
      </c>
      <c r="B648" t="s">
        <v>4598</v>
      </c>
      <c r="C648" t="s">
        <v>4639</v>
      </c>
      <c r="D648" t="s">
        <v>4640</v>
      </c>
      <c r="E648">
        <v>1</v>
      </c>
      <c r="F648">
        <v>0</v>
      </c>
      <c r="G648">
        <v>0</v>
      </c>
    </row>
    <row r="649" spans="1:7" x14ac:dyDescent="0.2">
      <c r="A649" t="s">
        <v>4791</v>
      </c>
      <c r="B649" t="s">
        <v>4598</v>
      </c>
      <c r="C649" t="s">
        <v>4658</v>
      </c>
      <c r="D649" t="s">
        <v>4659</v>
      </c>
      <c r="E649">
        <v>2</v>
      </c>
      <c r="F649">
        <v>0</v>
      </c>
      <c r="G649">
        <v>0</v>
      </c>
    </row>
    <row r="650" spans="1:7" x14ac:dyDescent="0.2">
      <c r="A650" t="s">
        <v>4791</v>
      </c>
      <c r="B650" t="s">
        <v>4598</v>
      </c>
      <c r="C650" t="s">
        <v>4670</v>
      </c>
      <c r="D650" t="s">
        <v>4671</v>
      </c>
      <c r="E650">
        <v>1</v>
      </c>
      <c r="F650">
        <v>0</v>
      </c>
      <c r="G650">
        <v>0</v>
      </c>
    </row>
    <row r="651" spans="1:7" x14ac:dyDescent="0.2">
      <c r="A651" t="s">
        <v>4791</v>
      </c>
      <c r="B651" t="s">
        <v>4598</v>
      </c>
      <c r="C651" t="s">
        <v>4676</v>
      </c>
      <c r="D651" t="s">
        <v>4677</v>
      </c>
      <c r="E651">
        <v>1</v>
      </c>
      <c r="F651">
        <v>0</v>
      </c>
      <c r="G651">
        <v>0</v>
      </c>
    </row>
    <row r="652" spans="1:7" x14ac:dyDescent="0.2">
      <c r="A652" t="s">
        <v>4791</v>
      </c>
      <c r="B652" t="s">
        <v>4598</v>
      </c>
      <c r="C652" t="s">
        <v>4686</v>
      </c>
      <c r="D652" t="s">
        <v>4687</v>
      </c>
      <c r="E652">
        <v>1</v>
      </c>
      <c r="F652">
        <v>0</v>
      </c>
      <c r="G652">
        <v>0</v>
      </c>
    </row>
    <row r="653" spans="1:7" x14ac:dyDescent="0.2">
      <c r="A653" t="s">
        <v>4791</v>
      </c>
      <c r="B653" t="s">
        <v>4598</v>
      </c>
      <c r="C653" t="s">
        <v>4688</v>
      </c>
      <c r="D653" t="s">
        <v>4689</v>
      </c>
      <c r="E653">
        <v>1</v>
      </c>
      <c r="F653">
        <v>0</v>
      </c>
      <c r="G653">
        <v>0</v>
      </c>
    </row>
    <row r="654" spans="1:7" x14ac:dyDescent="0.2">
      <c r="A654" t="s">
        <v>4791</v>
      </c>
      <c r="B654" t="s">
        <v>4598</v>
      </c>
      <c r="C654" t="s">
        <v>4686</v>
      </c>
      <c r="D654" t="s">
        <v>4690</v>
      </c>
      <c r="E654">
        <v>1</v>
      </c>
      <c r="F654">
        <v>0</v>
      </c>
      <c r="G654">
        <v>0</v>
      </c>
    </row>
    <row r="655" spans="1:7" x14ac:dyDescent="0.2">
      <c r="A655" t="s">
        <v>4791</v>
      </c>
      <c r="B655" t="s">
        <v>4598</v>
      </c>
      <c r="C655" t="s">
        <v>4695</v>
      </c>
      <c r="D655" t="s">
        <v>4696</v>
      </c>
      <c r="E655">
        <v>1</v>
      </c>
      <c r="F655">
        <v>0</v>
      </c>
      <c r="G655">
        <v>0</v>
      </c>
    </row>
    <row r="656" spans="1:7" x14ac:dyDescent="0.2">
      <c r="A656" t="s">
        <v>4791</v>
      </c>
      <c r="B656" t="s">
        <v>4598</v>
      </c>
      <c r="C656" t="s">
        <v>4695</v>
      </c>
      <c r="D656" t="s">
        <v>4700</v>
      </c>
      <c r="E656">
        <v>1</v>
      </c>
      <c r="F656">
        <v>0</v>
      </c>
      <c r="G656">
        <v>0</v>
      </c>
    </row>
    <row r="657" spans="1:7" x14ac:dyDescent="0.2">
      <c r="A657" t="s">
        <v>4791</v>
      </c>
      <c r="B657" t="s">
        <v>4598</v>
      </c>
      <c r="C657" t="s">
        <v>4701</v>
      </c>
      <c r="D657" t="s">
        <v>4703</v>
      </c>
      <c r="E657">
        <v>1</v>
      </c>
      <c r="F657">
        <v>0</v>
      </c>
      <c r="G657">
        <v>0</v>
      </c>
    </row>
    <row r="658" spans="1:7" x14ac:dyDescent="0.2">
      <c r="A658" t="s">
        <v>4791</v>
      </c>
      <c r="B658" t="s">
        <v>4598</v>
      </c>
      <c r="C658" t="s">
        <v>4711</v>
      </c>
      <c r="D658" t="s">
        <v>4712</v>
      </c>
      <c r="E658">
        <v>4</v>
      </c>
      <c r="F658">
        <v>0</v>
      </c>
      <c r="G658">
        <v>0</v>
      </c>
    </row>
    <row r="659" spans="1:7" x14ac:dyDescent="0.2">
      <c r="A659" t="s">
        <v>4791</v>
      </c>
      <c r="B659" t="s">
        <v>4598</v>
      </c>
      <c r="C659" t="s">
        <v>4722</v>
      </c>
      <c r="D659" t="s">
        <v>4723</v>
      </c>
      <c r="E659">
        <v>1</v>
      </c>
      <c r="F659">
        <v>0</v>
      </c>
      <c r="G659">
        <v>0</v>
      </c>
    </row>
    <row r="660" spans="1:7" x14ac:dyDescent="0.2">
      <c r="A660" t="s">
        <v>4791</v>
      </c>
      <c r="B660" t="s">
        <v>4598</v>
      </c>
      <c r="C660" t="s">
        <v>4724</v>
      </c>
      <c r="D660" t="s">
        <v>4725</v>
      </c>
      <c r="E660">
        <v>3</v>
      </c>
      <c r="F660">
        <v>0</v>
      </c>
      <c r="G660">
        <v>0</v>
      </c>
    </row>
    <row r="661" spans="1:7" x14ac:dyDescent="0.2">
      <c r="A661" t="s">
        <v>4791</v>
      </c>
      <c r="B661" t="s">
        <v>4598</v>
      </c>
      <c r="C661" t="s">
        <v>4729</v>
      </c>
      <c r="D661" t="s">
        <v>4730</v>
      </c>
      <c r="E661">
        <v>1</v>
      </c>
      <c r="F661">
        <v>0</v>
      </c>
      <c r="G661">
        <v>0</v>
      </c>
    </row>
    <row r="662" spans="1:7" x14ac:dyDescent="0.2">
      <c r="A662" t="s">
        <v>4791</v>
      </c>
      <c r="B662" t="s">
        <v>4598</v>
      </c>
      <c r="C662" t="s">
        <v>4731</v>
      </c>
      <c r="D662" t="s">
        <v>4732</v>
      </c>
      <c r="E662">
        <v>3</v>
      </c>
      <c r="F662">
        <v>0</v>
      </c>
      <c r="G662">
        <v>0</v>
      </c>
    </row>
    <row r="663" spans="1:7" x14ac:dyDescent="0.2">
      <c r="A663" t="s">
        <v>4791</v>
      </c>
      <c r="B663" t="s">
        <v>4598</v>
      </c>
      <c r="C663" t="s">
        <v>4731</v>
      </c>
      <c r="D663" t="s">
        <v>4733</v>
      </c>
      <c r="E663">
        <v>1</v>
      </c>
      <c r="F663">
        <v>0</v>
      </c>
      <c r="G663">
        <v>0</v>
      </c>
    </row>
    <row r="664" spans="1:7" x14ac:dyDescent="0.2">
      <c r="A664" t="s">
        <v>4791</v>
      </c>
      <c r="B664" t="s">
        <v>4598</v>
      </c>
      <c r="C664" t="s">
        <v>4734</v>
      </c>
      <c r="D664" t="s">
        <v>4735</v>
      </c>
      <c r="E664">
        <v>1</v>
      </c>
      <c r="F664">
        <v>0</v>
      </c>
      <c r="G664">
        <v>0</v>
      </c>
    </row>
    <row r="665" spans="1:7" x14ac:dyDescent="0.2">
      <c r="A665" t="s">
        <v>4791</v>
      </c>
      <c r="B665" t="s">
        <v>4598</v>
      </c>
      <c r="C665" t="s">
        <v>4731</v>
      </c>
      <c r="D665" t="s">
        <v>4736</v>
      </c>
      <c r="E665">
        <v>1</v>
      </c>
      <c r="F665">
        <v>0</v>
      </c>
      <c r="G665">
        <v>0</v>
      </c>
    </row>
    <row r="666" spans="1:7" x14ac:dyDescent="0.2">
      <c r="A666" t="s">
        <v>4791</v>
      </c>
      <c r="B666" t="s">
        <v>4598</v>
      </c>
      <c r="C666" t="s">
        <v>4734</v>
      </c>
      <c r="D666" t="s">
        <v>4737</v>
      </c>
      <c r="E666">
        <v>1</v>
      </c>
      <c r="F666">
        <v>0</v>
      </c>
      <c r="G666">
        <v>0</v>
      </c>
    </row>
    <row r="667" spans="1:7" x14ac:dyDescent="0.2">
      <c r="A667" t="s">
        <v>4791</v>
      </c>
      <c r="B667" t="s">
        <v>4598</v>
      </c>
      <c r="C667" t="s">
        <v>4739</v>
      </c>
      <c r="D667" t="s">
        <v>4740</v>
      </c>
      <c r="E667">
        <v>1</v>
      </c>
      <c r="F667">
        <v>0</v>
      </c>
      <c r="G667">
        <v>0</v>
      </c>
    </row>
    <row r="668" spans="1:7" x14ac:dyDescent="0.2">
      <c r="A668" t="s">
        <v>4792</v>
      </c>
      <c r="B668" t="s">
        <v>4754</v>
      </c>
      <c r="C668" t="s">
        <v>4761</v>
      </c>
      <c r="D668" t="s">
        <v>4762</v>
      </c>
      <c r="E668">
        <v>1</v>
      </c>
      <c r="F668">
        <v>0</v>
      </c>
      <c r="G668">
        <v>0</v>
      </c>
    </row>
    <row r="669" spans="1:7" x14ac:dyDescent="0.2">
      <c r="A669" t="s">
        <v>4777</v>
      </c>
      <c r="B669" t="s">
        <v>3948</v>
      </c>
      <c r="C669" t="s">
        <v>3953</v>
      </c>
      <c r="D669" t="s">
        <v>3954</v>
      </c>
      <c r="E669">
        <v>4</v>
      </c>
      <c r="F669">
        <v>0</v>
      </c>
      <c r="G669">
        <v>0</v>
      </c>
    </row>
    <row r="670" spans="1:7" x14ac:dyDescent="0.2">
      <c r="A670" t="s">
        <v>4777</v>
      </c>
      <c r="B670" t="s">
        <v>3948</v>
      </c>
      <c r="C670" t="s">
        <v>3961</v>
      </c>
      <c r="D670" t="s">
        <v>3962</v>
      </c>
      <c r="E670">
        <v>2</v>
      </c>
      <c r="F670">
        <v>0</v>
      </c>
      <c r="G670">
        <v>0</v>
      </c>
    </row>
    <row r="671" spans="1:7" x14ac:dyDescent="0.2">
      <c r="A671" t="s">
        <v>4777</v>
      </c>
      <c r="B671" t="s">
        <v>3948</v>
      </c>
      <c r="C671" t="s">
        <v>3963</v>
      </c>
      <c r="D671" t="s">
        <v>3964</v>
      </c>
      <c r="E671">
        <v>1</v>
      </c>
      <c r="F671">
        <v>0</v>
      </c>
      <c r="G671">
        <v>0</v>
      </c>
    </row>
    <row r="672" spans="1:7" x14ac:dyDescent="0.2">
      <c r="A672" t="s">
        <v>4777</v>
      </c>
      <c r="B672" t="s">
        <v>3948</v>
      </c>
      <c r="C672" t="s">
        <v>3965</v>
      </c>
      <c r="D672" t="s">
        <v>3966</v>
      </c>
      <c r="E672">
        <v>1</v>
      </c>
      <c r="F672">
        <v>0</v>
      </c>
      <c r="G672">
        <v>0</v>
      </c>
    </row>
    <row r="673" spans="1:7" x14ac:dyDescent="0.2">
      <c r="A673" t="s">
        <v>4777</v>
      </c>
      <c r="B673" t="s">
        <v>3948</v>
      </c>
      <c r="C673" t="s">
        <v>3967</v>
      </c>
      <c r="D673" t="s">
        <v>3968</v>
      </c>
      <c r="E673">
        <v>1</v>
      </c>
      <c r="F673">
        <v>0</v>
      </c>
      <c r="G673">
        <v>0</v>
      </c>
    </row>
    <row r="674" spans="1:7" x14ac:dyDescent="0.2">
      <c r="A674" t="s">
        <v>4777</v>
      </c>
      <c r="B674" t="s">
        <v>3948</v>
      </c>
      <c r="C674" t="s">
        <v>3971</v>
      </c>
      <c r="D674" t="s">
        <v>3972</v>
      </c>
      <c r="E674">
        <v>1</v>
      </c>
      <c r="F674">
        <v>0</v>
      </c>
      <c r="G674">
        <v>0</v>
      </c>
    </row>
    <row r="675" spans="1:7" x14ac:dyDescent="0.2">
      <c r="A675" t="s">
        <v>4777</v>
      </c>
      <c r="B675" t="s">
        <v>3948</v>
      </c>
      <c r="C675" t="s">
        <v>3974</v>
      </c>
      <c r="D675" t="s">
        <v>3975</v>
      </c>
      <c r="E675">
        <v>1</v>
      </c>
      <c r="F675">
        <v>0</v>
      </c>
      <c r="G675">
        <v>0</v>
      </c>
    </row>
    <row r="676" spans="1:7" x14ac:dyDescent="0.2">
      <c r="A676" t="s">
        <v>4777</v>
      </c>
      <c r="B676" t="s">
        <v>3948</v>
      </c>
      <c r="C676" t="s">
        <v>3976</v>
      </c>
      <c r="D676" t="s">
        <v>3977</v>
      </c>
      <c r="E676">
        <v>1</v>
      </c>
      <c r="F676">
        <v>0</v>
      </c>
      <c r="G676">
        <v>0</v>
      </c>
    </row>
    <row r="677" spans="1:7" x14ac:dyDescent="0.2">
      <c r="A677" t="s">
        <v>4777</v>
      </c>
      <c r="B677" t="s">
        <v>3948</v>
      </c>
      <c r="C677" t="s">
        <v>3980</v>
      </c>
      <c r="D677" t="s">
        <v>3981</v>
      </c>
      <c r="E677">
        <v>1</v>
      </c>
      <c r="F677">
        <v>0</v>
      </c>
      <c r="G677">
        <v>0</v>
      </c>
    </row>
    <row r="678" spans="1:7" x14ac:dyDescent="0.2">
      <c r="A678" t="s">
        <v>4777</v>
      </c>
      <c r="B678" t="s">
        <v>3948</v>
      </c>
      <c r="C678" t="s">
        <v>3982</v>
      </c>
      <c r="D678" t="s">
        <v>3983</v>
      </c>
      <c r="E678">
        <v>2</v>
      </c>
      <c r="F678">
        <v>0</v>
      </c>
      <c r="G678">
        <v>0</v>
      </c>
    </row>
    <row r="679" spans="1:7" x14ac:dyDescent="0.2">
      <c r="A679" t="s">
        <v>4777</v>
      </c>
      <c r="B679" t="s">
        <v>3948</v>
      </c>
      <c r="C679" t="s">
        <v>3984</v>
      </c>
      <c r="D679" t="s">
        <v>3985</v>
      </c>
      <c r="E679">
        <v>1</v>
      </c>
      <c r="F679">
        <v>0</v>
      </c>
      <c r="G679">
        <v>0</v>
      </c>
    </row>
    <row r="680" spans="1:7" x14ac:dyDescent="0.2">
      <c r="A680" t="s">
        <v>4777</v>
      </c>
      <c r="B680" t="s">
        <v>3948</v>
      </c>
      <c r="C680" t="s">
        <v>3986</v>
      </c>
      <c r="D680" t="s">
        <v>3987</v>
      </c>
      <c r="E680">
        <v>1</v>
      </c>
      <c r="F680">
        <v>0</v>
      </c>
      <c r="G680">
        <v>0</v>
      </c>
    </row>
    <row r="681" spans="1:7" x14ac:dyDescent="0.2">
      <c r="A681" t="s">
        <v>4777</v>
      </c>
      <c r="B681" t="s">
        <v>3948</v>
      </c>
      <c r="C681" t="s">
        <v>3988</v>
      </c>
      <c r="D681" t="s">
        <v>3989</v>
      </c>
      <c r="E681">
        <v>1</v>
      </c>
      <c r="F681">
        <v>0</v>
      </c>
      <c r="G681">
        <v>0</v>
      </c>
    </row>
    <row r="682" spans="1:7" x14ac:dyDescent="0.2">
      <c r="A682" t="s">
        <v>4777</v>
      </c>
      <c r="B682" t="s">
        <v>3948</v>
      </c>
      <c r="C682" t="s">
        <v>3992</v>
      </c>
      <c r="D682" t="s">
        <v>3993</v>
      </c>
      <c r="E682">
        <v>2</v>
      </c>
      <c r="F682">
        <v>0</v>
      </c>
      <c r="G682">
        <v>0</v>
      </c>
    </row>
    <row r="683" spans="1:7" x14ac:dyDescent="0.2">
      <c r="A683" t="s">
        <v>4777</v>
      </c>
      <c r="B683" t="s">
        <v>3948</v>
      </c>
      <c r="C683" t="s">
        <v>3994</v>
      </c>
      <c r="D683" t="s">
        <v>3995</v>
      </c>
      <c r="E683">
        <v>2</v>
      </c>
      <c r="F683">
        <v>0</v>
      </c>
      <c r="G683">
        <v>0</v>
      </c>
    </row>
    <row r="684" spans="1:7" x14ac:dyDescent="0.2">
      <c r="A684" t="s">
        <v>4777</v>
      </c>
      <c r="B684" t="s">
        <v>3948</v>
      </c>
      <c r="C684" t="s">
        <v>3996</v>
      </c>
      <c r="D684" t="s">
        <v>3997</v>
      </c>
      <c r="E684">
        <v>1</v>
      </c>
      <c r="F684">
        <v>0</v>
      </c>
      <c r="G684">
        <v>0</v>
      </c>
    </row>
    <row r="685" spans="1:7" x14ac:dyDescent="0.2">
      <c r="A685" t="s">
        <v>4777</v>
      </c>
      <c r="B685" t="s">
        <v>3948</v>
      </c>
      <c r="C685" t="s">
        <v>3998</v>
      </c>
      <c r="D685" t="s">
        <v>3999</v>
      </c>
      <c r="E685">
        <v>2</v>
      </c>
      <c r="F685">
        <v>0</v>
      </c>
      <c r="G685">
        <v>0</v>
      </c>
    </row>
    <row r="686" spans="1:7" x14ac:dyDescent="0.2">
      <c r="A686" t="s">
        <v>4777</v>
      </c>
      <c r="B686" t="s">
        <v>3948</v>
      </c>
      <c r="C686" t="s">
        <v>4000</v>
      </c>
      <c r="D686" t="s">
        <v>4001</v>
      </c>
      <c r="E686">
        <v>1</v>
      </c>
      <c r="F686">
        <v>0</v>
      </c>
      <c r="G686">
        <v>0</v>
      </c>
    </row>
    <row r="687" spans="1:7" x14ac:dyDescent="0.2">
      <c r="A687" t="s">
        <v>4777</v>
      </c>
      <c r="B687" t="s">
        <v>3948</v>
      </c>
      <c r="C687" t="s">
        <v>4002</v>
      </c>
      <c r="D687" t="s">
        <v>4003</v>
      </c>
      <c r="E687">
        <v>1</v>
      </c>
      <c r="F687">
        <v>0</v>
      </c>
      <c r="G687">
        <v>0</v>
      </c>
    </row>
    <row r="688" spans="1:7" x14ac:dyDescent="0.2">
      <c r="A688" t="s">
        <v>4777</v>
      </c>
      <c r="B688" t="s">
        <v>3948</v>
      </c>
      <c r="C688" t="s">
        <v>4006</v>
      </c>
      <c r="D688" t="s">
        <v>4007</v>
      </c>
      <c r="E688">
        <v>1</v>
      </c>
      <c r="F688">
        <v>0</v>
      </c>
      <c r="G688">
        <v>0</v>
      </c>
    </row>
    <row r="689" spans="1:7" x14ac:dyDescent="0.2">
      <c r="A689" t="s">
        <v>4777</v>
      </c>
      <c r="B689" t="s">
        <v>3948</v>
      </c>
      <c r="C689" t="s">
        <v>4008</v>
      </c>
      <c r="D689" t="s">
        <v>4009</v>
      </c>
      <c r="E689">
        <v>4</v>
      </c>
      <c r="F689">
        <v>0</v>
      </c>
      <c r="G689">
        <v>0</v>
      </c>
    </row>
    <row r="690" spans="1:7" x14ac:dyDescent="0.2">
      <c r="A690" t="s">
        <v>4777</v>
      </c>
      <c r="B690" t="s">
        <v>3948</v>
      </c>
      <c r="C690" t="s">
        <v>4010</v>
      </c>
      <c r="D690" t="s">
        <v>4011</v>
      </c>
      <c r="E690">
        <v>3</v>
      </c>
      <c r="F690">
        <v>0</v>
      </c>
      <c r="G690">
        <v>0</v>
      </c>
    </row>
    <row r="691" spans="1:7" x14ac:dyDescent="0.2">
      <c r="A691" t="s">
        <v>4777</v>
      </c>
      <c r="B691" t="s">
        <v>3948</v>
      </c>
      <c r="C691" t="s">
        <v>3953</v>
      </c>
      <c r="D691" t="s">
        <v>4013</v>
      </c>
      <c r="E691">
        <v>4</v>
      </c>
      <c r="F691">
        <v>0</v>
      </c>
      <c r="G691">
        <v>0</v>
      </c>
    </row>
    <row r="692" spans="1:7" x14ac:dyDescent="0.2">
      <c r="A692" t="s">
        <v>4777</v>
      </c>
      <c r="B692" t="s">
        <v>3948</v>
      </c>
      <c r="C692" t="s">
        <v>3955</v>
      </c>
      <c r="D692" t="s">
        <v>4014</v>
      </c>
      <c r="E692">
        <v>1</v>
      </c>
      <c r="F692">
        <v>0</v>
      </c>
      <c r="G692">
        <v>0</v>
      </c>
    </row>
    <row r="693" spans="1:7" x14ac:dyDescent="0.2">
      <c r="A693" t="s">
        <v>4777</v>
      </c>
      <c r="B693" t="s">
        <v>3948</v>
      </c>
      <c r="C693" t="s">
        <v>4020</v>
      </c>
      <c r="D693" t="s">
        <v>4022</v>
      </c>
      <c r="E693">
        <v>1</v>
      </c>
      <c r="F693">
        <v>0</v>
      </c>
      <c r="G693">
        <v>0</v>
      </c>
    </row>
    <row r="694" spans="1:7" x14ac:dyDescent="0.2">
      <c r="A694" t="s">
        <v>4777</v>
      </c>
      <c r="B694" t="s">
        <v>3948</v>
      </c>
      <c r="C694" t="s">
        <v>4040</v>
      </c>
      <c r="D694" t="s">
        <v>4042</v>
      </c>
      <c r="E694">
        <v>1</v>
      </c>
      <c r="F694">
        <v>0</v>
      </c>
      <c r="G694">
        <v>0</v>
      </c>
    </row>
    <row r="695" spans="1:7" x14ac:dyDescent="0.2">
      <c r="A695" t="s">
        <v>4777</v>
      </c>
      <c r="B695" t="s">
        <v>4063</v>
      </c>
      <c r="C695" t="s">
        <v>4078</v>
      </c>
      <c r="D695" t="s">
        <v>4080</v>
      </c>
      <c r="E695">
        <v>1</v>
      </c>
      <c r="F695">
        <v>0</v>
      </c>
      <c r="G695">
        <v>0</v>
      </c>
    </row>
    <row r="696" spans="1:7" x14ac:dyDescent="0.2">
      <c r="A696" t="s">
        <v>4778</v>
      </c>
      <c r="B696" t="s">
        <v>4088</v>
      </c>
      <c r="C696" t="s">
        <v>4091</v>
      </c>
      <c r="D696" t="s">
        <v>4092</v>
      </c>
      <c r="E696">
        <v>1</v>
      </c>
      <c r="F696">
        <v>0</v>
      </c>
      <c r="G696">
        <v>0</v>
      </c>
    </row>
    <row r="697" spans="1:7" x14ac:dyDescent="0.2">
      <c r="A697" t="s">
        <v>4778</v>
      </c>
      <c r="B697" t="s">
        <v>4088</v>
      </c>
      <c r="C697" t="s">
        <v>4107</v>
      </c>
      <c r="D697" t="s">
        <v>4108</v>
      </c>
      <c r="E697">
        <v>1</v>
      </c>
      <c r="F697">
        <v>0</v>
      </c>
      <c r="G697">
        <v>0</v>
      </c>
    </row>
    <row r="698" spans="1:7" x14ac:dyDescent="0.2">
      <c r="A698" t="s">
        <v>4778</v>
      </c>
      <c r="B698" t="s">
        <v>4088</v>
      </c>
      <c r="C698" t="s">
        <v>4122</v>
      </c>
      <c r="D698" t="s">
        <v>4123</v>
      </c>
      <c r="E698">
        <v>1</v>
      </c>
      <c r="F698">
        <v>0</v>
      </c>
      <c r="G698">
        <v>0</v>
      </c>
    </row>
    <row r="699" spans="1:7" x14ac:dyDescent="0.2">
      <c r="A699" t="s">
        <v>4779</v>
      </c>
      <c r="B699" t="s">
        <v>4128</v>
      </c>
      <c r="C699" t="s">
        <v>4159</v>
      </c>
      <c r="D699" t="s">
        <v>4160</v>
      </c>
      <c r="E699">
        <v>2</v>
      </c>
      <c r="F699">
        <v>0</v>
      </c>
      <c r="G699">
        <v>0</v>
      </c>
    </row>
    <row r="700" spans="1:7" x14ac:dyDescent="0.2">
      <c r="A700" t="s">
        <v>4779</v>
      </c>
      <c r="B700" t="s">
        <v>4128</v>
      </c>
      <c r="C700" t="s">
        <v>4167</v>
      </c>
      <c r="D700" t="s">
        <v>4168</v>
      </c>
      <c r="E700">
        <v>1</v>
      </c>
      <c r="F700">
        <v>0</v>
      </c>
      <c r="G700">
        <v>0</v>
      </c>
    </row>
    <row r="701" spans="1:7" x14ac:dyDescent="0.2">
      <c r="A701" t="s">
        <v>4779</v>
      </c>
      <c r="B701" t="s">
        <v>4175</v>
      </c>
      <c r="C701" t="s">
        <v>4185</v>
      </c>
      <c r="D701" t="s">
        <v>4186</v>
      </c>
      <c r="E701">
        <v>2</v>
      </c>
      <c r="F701">
        <v>0</v>
      </c>
      <c r="G701">
        <v>0</v>
      </c>
    </row>
    <row r="702" spans="1:7" x14ac:dyDescent="0.2">
      <c r="A702" t="s">
        <v>4779</v>
      </c>
      <c r="B702" t="s">
        <v>4175</v>
      </c>
      <c r="C702" t="s">
        <v>4187</v>
      </c>
      <c r="D702" t="s">
        <v>4188</v>
      </c>
      <c r="E702">
        <v>1</v>
      </c>
      <c r="F702">
        <v>0</v>
      </c>
      <c r="G702">
        <v>0</v>
      </c>
    </row>
    <row r="703" spans="1:7" x14ac:dyDescent="0.2">
      <c r="A703" t="s">
        <v>4779</v>
      </c>
      <c r="B703" t="s">
        <v>4202</v>
      </c>
      <c r="C703" t="s">
        <v>4206</v>
      </c>
      <c r="D703" t="s">
        <v>4207</v>
      </c>
      <c r="E703">
        <v>1</v>
      </c>
      <c r="F703">
        <v>0</v>
      </c>
      <c r="G703">
        <v>0</v>
      </c>
    </row>
    <row r="704" spans="1:7" x14ac:dyDescent="0.2">
      <c r="A704" t="s">
        <v>4779</v>
      </c>
      <c r="B704" t="s">
        <v>4202</v>
      </c>
      <c r="C704" t="s">
        <v>4221</v>
      </c>
      <c r="D704" t="s">
        <v>4222</v>
      </c>
      <c r="E704">
        <v>1</v>
      </c>
      <c r="F704">
        <v>0</v>
      </c>
      <c r="G704">
        <v>0</v>
      </c>
    </row>
    <row r="705" spans="1:7" x14ac:dyDescent="0.2">
      <c r="A705" t="s">
        <v>4779</v>
      </c>
      <c r="B705" t="s">
        <v>4231</v>
      </c>
      <c r="C705" t="s">
        <v>4232</v>
      </c>
      <c r="D705" t="s">
        <v>4233</v>
      </c>
      <c r="E705">
        <v>2</v>
      </c>
      <c r="F705">
        <v>0</v>
      </c>
      <c r="G705">
        <v>0</v>
      </c>
    </row>
    <row r="706" spans="1:7" x14ac:dyDescent="0.2">
      <c r="A706" t="s">
        <v>4779</v>
      </c>
      <c r="B706" t="s">
        <v>4231</v>
      </c>
      <c r="C706" t="s">
        <v>4234</v>
      </c>
      <c r="D706" t="s">
        <v>4235</v>
      </c>
      <c r="E706">
        <v>2</v>
      </c>
      <c r="F706">
        <v>0</v>
      </c>
      <c r="G706">
        <v>0</v>
      </c>
    </row>
    <row r="707" spans="1:7" x14ac:dyDescent="0.2">
      <c r="A707" t="s">
        <v>4779</v>
      </c>
      <c r="B707" t="s">
        <v>4231</v>
      </c>
      <c r="C707" t="s">
        <v>4189</v>
      </c>
      <c r="D707" t="s">
        <v>4243</v>
      </c>
      <c r="E707">
        <v>1</v>
      </c>
      <c r="F707">
        <v>0</v>
      </c>
      <c r="G707">
        <v>0</v>
      </c>
    </row>
    <row r="708" spans="1:7" x14ac:dyDescent="0.2">
      <c r="A708" t="s">
        <v>4779</v>
      </c>
      <c r="B708" t="s">
        <v>4250</v>
      </c>
      <c r="C708" t="s">
        <v>4254</v>
      </c>
      <c r="D708" t="s">
        <v>4255</v>
      </c>
      <c r="E708">
        <v>1</v>
      </c>
      <c r="F708">
        <v>0</v>
      </c>
      <c r="G708">
        <v>0</v>
      </c>
    </row>
    <row r="709" spans="1:7" x14ac:dyDescent="0.2">
      <c r="A709" t="s">
        <v>4779</v>
      </c>
      <c r="B709" t="s">
        <v>4259</v>
      </c>
      <c r="C709" t="s">
        <v>4262</v>
      </c>
      <c r="D709" t="s">
        <v>4263</v>
      </c>
      <c r="E709">
        <v>1</v>
      </c>
      <c r="F709">
        <v>0</v>
      </c>
      <c r="G709">
        <v>0</v>
      </c>
    </row>
    <row r="710" spans="1:7" x14ac:dyDescent="0.2">
      <c r="A710" t="s">
        <v>4779</v>
      </c>
      <c r="B710" t="s">
        <v>4259</v>
      </c>
      <c r="C710" t="s">
        <v>4266</v>
      </c>
      <c r="D710" t="s">
        <v>4267</v>
      </c>
      <c r="E710">
        <v>1</v>
      </c>
      <c r="F710">
        <v>0</v>
      </c>
      <c r="G710">
        <v>0</v>
      </c>
    </row>
    <row r="711" spans="1:7" x14ac:dyDescent="0.2">
      <c r="A711" t="s">
        <v>4779</v>
      </c>
      <c r="B711" t="s">
        <v>4259</v>
      </c>
      <c r="C711" t="s">
        <v>4304</v>
      </c>
      <c r="D711" t="s">
        <v>4305</v>
      </c>
      <c r="E711">
        <v>1</v>
      </c>
      <c r="F711">
        <v>0</v>
      </c>
      <c r="G711">
        <v>0</v>
      </c>
    </row>
    <row r="712" spans="1:7" x14ac:dyDescent="0.2">
      <c r="A712" t="s">
        <v>4779</v>
      </c>
      <c r="B712" t="s">
        <v>4259</v>
      </c>
      <c r="C712" t="s">
        <v>4312</v>
      </c>
      <c r="D712" t="s">
        <v>4313</v>
      </c>
      <c r="E712">
        <v>2</v>
      </c>
      <c r="F712">
        <v>0</v>
      </c>
      <c r="G712">
        <v>0</v>
      </c>
    </row>
    <row r="713" spans="1:7" x14ac:dyDescent="0.2">
      <c r="A713" t="s">
        <v>4779</v>
      </c>
      <c r="B713" t="s">
        <v>4259</v>
      </c>
      <c r="C713" t="s">
        <v>4314</v>
      </c>
      <c r="D713" t="s">
        <v>4315</v>
      </c>
      <c r="E713">
        <v>1</v>
      </c>
      <c r="F713">
        <v>0</v>
      </c>
      <c r="G713">
        <v>0</v>
      </c>
    </row>
    <row r="714" spans="1:7" x14ac:dyDescent="0.2">
      <c r="A714" t="s">
        <v>4779</v>
      </c>
      <c r="B714" t="s">
        <v>4325</v>
      </c>
      <c r="C714" t="s">
        <v>4323</v>
      </c>
      <c r="D714" t="s">
        <v>4326</v>
      </c>
      <c r="E714">
        <v>1</v>
      </c>
      <c r="F714">
        <v>0</v>
      </c>
      <c r="G714">
        <v>0</v>
      </c>
    </row>
    <row r="715" spans="1:7" x14ac:dyDescent="0.2">
      <c r="A715" t="s">
        <v>4779</v>
      </c>
      <c r="B715" t="s">
        <v>4335</v>
      </c>
      <c r="C715" t="s">
        <v>4339</v>
      </c>
      <c r="D715" t="s">
        <v>4340</v>
      </c>
      <c r="E715">
        <v>1</v>
      </c>
      <c r="F715">
        <v>0</v>
      </c>
      <c r="G715">
        <v>0</v>
      </c>
    </row>
    <row r="716" spans="1:7" x14ac:dyDescent="0.2">
      <c r="A716" t="s">
        <v>4779</v>
      </c>
      <c r="B716" t="s">
        <v>4352</v>
      </c>
      <c r="C716" t="s">
        <v>4353</v>
      </c>
      <c r="D716" t="s">
        <v>4354</v>
      </c>
      <c r="E716">
        <v>1</v>
      </c>
      <c r="F716">
        <v>0</v>
      </c>
      <c r="G716">
        <v>0</v>
      </c>
    </row>
    <row r="717" spans="1:7" x14ac:dyDescent="0.2">
      <c r="A717" t="s">
        <v>4779</v>
      </c>
      <c r="B717" t="s">
        <v>4357</v>
      </c>
      <c r="C717" t="s">
        <v>4358</v>
      </c>
      <c r="D717" t="s">
        <v>4359</v>
      </c>
      <c r="E717">
        <v>2</v>
      </c>
      <c r="F717">
        <v>0</v>
      </c>
      <c r="G717">
        <v>0</v>
      </c>
    </row>
    <row r="718" spans="1:7" x14ac:dyDescent="0.2">
      <c r="A718" t="s">
        <v>4779</v>
      </c>
      <c r="B718" t="s">
        <v>4357</v>
      </c>
      <c r="C718" t="s">
        <v>4362</v>
      </c>
      <c r="D718" t="s">
        <v>4365</v>
      </c>
      <c r="E718">
        <v>1</v>
      </c>
      <c r="F718">
        <v>0</v>
      </c>
      <c r="G718">
        <v>0</v>
      </c>
    </row>
    <row r="719" spans="1:7" x14ac:dyDescent="0.2">
      <c r="A719" t="s">
        <v>4779</v>
      </c>
      <c r="B719" t="s">
        <v>4357</v>
      </c>
      <c r="C719" t="s">
        <v>4362</v>
      </c>
      <c r="D719" t="s">
        <v>4367</v>
      </c>
      <c r="E719">
        <v>3</v>
      </c>
      <c r="F719">
        <v>0</v>
      </c>
      <c r="G719">
        <v>0</v>
      </c>
    </row>
    <row r="720" spans="1:7" x14ac:dyDescent="0.2">
      <c r="A720" t="s">
        <v>4779</v>
      </c>
      <c r="B720" t="s">
        <v>4357</v>
      </c>
      <c r="C720" t="s">
        <v>4362</v>
      </c>
      <c r="D720" t="s">
        <v>4368</v>
      </c>
      <c r="E720">
        <v>2</v>
      </c>
      <c r="F720">
        <v>0</v>
      </c>
      <c r="G720">
        <v>0</v>
      </c>
    </row>
    <row r="721" spans="1:7" x14ac:dyDescent="0.2">
      <c r="A721" t="s">
        <v>4779</v>
      </c>
      <c r="B721" t="s">
        <v>4357</v>
      </c>
      <c r="C721" t="s">
        <v>4369</v>
      </c>
      <c r="D721" t="s">
        <v>4370</v>
      </c>
      <c r="E721">
        <v>2</v>
      </c>
      <c r="F721">
        <v>0</v>
      </c>
      <c r="G721">
        <v>0</v>
      </c>
    </row>
    <row r="722" spans="1:7" x14ac:dyDescent="0.2">
      <c r="A722" t="s">
        <v>4779</v>
      </c>
      <c r="B722" t="s">
        <v>4357</v>
      </c>
      <c r="C722" t="s">
        <v>4362</v>
      </c>
      <c r="D722" t="s">
        <v>4375</v>
      </c>
      <c r="E722">
        <v>2</v>
      </c>
      <c r="F722">
        <v>0</v>
      </c>
      <c r="G722">
        <v>0</v>
      </c>
    </row>
    <row r="723" spans="1:7" x14ac:dyDescent="0.2">
      <c r="A723" t="s">
        <v>4779</v>
      </c>
      <c r="B723" t="s">
        <v>4357</v>
      </c>
      <c r="C723" t="s">
        <v>4362</v>
      </c>
      <c r="D723" t="s">
        <v>4377</v>
      </c>
      <c r="E723">
        <v>1</v>
      </c>
      <c r="F723">
        <v>0</v>
      </c>
      <c r="G723">
        <v>0</v>
      </c>
    </row>
    <row r="724" spans="1:7" x14ac:dyDescent="0.2">
      <c r="A724" t="s">
        <v>4779</v>
      </c>
      <c r="B724" t="s">
        <v>4357</v>
      </c>
      <c r="C724" t="s">
        <v>4362</v>
      </c>
      <c r="D724" t="s">
        <v>4379</v>
      </c>
      <c r="E724">
        <v>1</v>
      </c>
      <c r="F724">
        <v>0</v>
      </c>
      <c r="G724">
        <v>0</v>
      </c>
    </row>
    <row r="725" spans="1:7" x14ac:dyDescent="0.2">
      <c r="A725" t="s">
        <v>4779</v>
      </c>
      <c r="B725" t="s">
        <v>4357</v>
      </c>
      <c r="C725" t="s">
        <v>4362</v>
      </c>
      <c r="D725" t="s">
        <v>4380</v>
      </c>
      <c r="E725">
        <v>1</v>
      </c>
      <c r="F725">
        <v>0</v>
      </c>
      <c r="G725">
        <v>0</v>
      </c>
    </row>
    <row r="726" spans="1:7" x14ac:dyDescent="0.2">
      <c r="A726" t="s">
        <v>4779</v>
      </c>
      <c r="B726" t="s">
        <v>4357</v>
      </c>
      <c r="C726" t="s">
        <v>4362</v>
      </c>
      <c r="D726" t="s">
        <v>4386</v>
      </c>
      <c r="E726">
        <v>1</v>
      </c>
      <c r="F726">
        <v>0</v>
      </c>
      <c r="G726">
        <v>0</v>
      </c>
    </row>
    <row r="727" spans="1:7" x14ac:dyDescent="0.2">
      <c r="A727" t="s">
        <v>4779</v>
      </c>
      <c r="B727" t="s">
        <v>4357</v>
      </c>
      <c r="C727" t="s">
        <v>4394</v>
      </c>
      <c r="D727" t="s">
        <v>4395</v>
      </c>
      <c r="E727">
        <v>1</v>
      </c>
      <c r="F727">
        <v>0</v>
      </c>
      <c r="G727">
        <v>0</v>
      </c>
    </row>
    <row r="728" spans="1:7" x14ac:dyDescent="0.2">
      <c r="A728" t="s">
        <v>4779</v>
      </c>
      <c r="B728" t="s">
        <v>4357</v>
      </c>
      <c r="C728" t="s">
        <v>4396</v>
      </c>
      <c r="D728" t="s">
        <v>4398</v>
      </c>
      <c r="E728">
        <v>2</v>
      </c>
      <c r="F728">
        <v>0</v>
      </c>
      <c r="G728">
        <v>0</v>
      </c>
    </row>
    <row r="729" spans="1:7" x14ac:dyDescent="0.2">
      <c r="A729" t="s">
        <v>4779</v>
      </c>
      <c r="B729" t="s">
        <v>4357</v>
      </c>
      <c r="C729" t="s">
        <v>4399</v>
      </c>
      <c r="D729" t="s">
        <v>4401</v>
      </c>
      <c r="E729">
        <v>1</v>
      </c>
      <c r="F729">
        <v>0</v>
      </c>
      <c r="G729">
        <v>0</v>
      </c>
    </row>
    <row r="730" spans="1:7" x14ac:dyDescent="0.2">
      <c r="A730" t="s">
        <v>4779</v>
      </c>
      <c r="B730" t="s">
        <v>4357</v>
      </c>
      <c r="C730" t="s">
        <v>4406</v>
      </c>
      <c r="D730" t="s">
        <v>4407</v>
      </c>
      <c r="E730">
        <v>1</v>
      </c>
      <c r="F730">
        <v>0</v>
      </c>
      <c r="G730">
        <v>0</v>
      </c>
    </row>
    <row r="731" spans="1:7" x14ac:dyDescent="0.2">
      <c r="A731" t="s">
        <v>4779</v>
      </c>
      <c r="B731" t="s">
        <v>4357</v>
      </c>
      <c r="C731" t="s">
        <v>4448</v>
      </c>
      <c r="D731" t="s">
        <v>4449</v>
      </c>
      <c r="E731">
        <v>1</v>
      </c>
      <c r="F731">
        <v>0</v>
      </c>
      <c r="G731">
        <v>0</v>
      </c>
    </row>
    <row r="732" spans="1:7" x14ac:dyDescent="0.2">
      <c r="A732" t="s">
        <v>4779</v>
      </c>
      <c r="B732" t="s">
        <v>4357</v>
      </c>
      <c r="C732" t="s">
        <v>4373</v>
      </c>
      <c r="D732" t="s">
        <v>4450</v>
      </c>
      <c r="E732">
        <v>1</v>
      </c>
      <c r="F732">
        <v>0</v>
      </c>
      <c r="G732">
        <v>0</v>
      </c>
    </row>
    <row r="733" spans="1:7" x14ac:dyDescent="0.2">
      <c r="A733" t="s">
        <v>4779</v>
      </c>
      <c r="B733" t="s">
        <v>4470</v>
      </c>
      <c r="C733" t="s">
        <v>4471</v>
      </c>
      <c r="D733" t="s">
        <v>4472</v>
      </c>
      <c r="E733">
        <v>1</v>
      </c>
      <c r="F733">
        <v>0</v>
      </c>
      <c r="G733">
        <v>0</v>
      </c>
    </row>
    <row r="734" spans="1:7" x14ac:dyDescent="0.2">
      <c r="A734" t="s">
        <v>4779</v>
      </c>
      <c r="B734" t="s">
        <v>4470</v>
      </c>
      <c r="C734" t="s">
        <v>4481</v>
      </c>
      <c r="D734" t="s">
        <v>4482</v>
      </c>
      <c r="E734">
        <v>1</v>
      </c>
      <c r="F734">
        <v>0</v>
      </c>
      <c r="G734">
        <v>0</v>
      </c>
    </row>
    <row r="735" spans="1:7" x14ac:dyDescent="0.2">
      <c r="A735" t="s">
        <v>4779</v>
      </c>
      <c r="B735" t="s">
        <v>4470</v>
      </c>
      <c r="C735" t="s">
        <v>4483</v>
      </c>
      <c r="D735" t="s">
        <v>4484</v>
      </c>
      <c r="E735">
        <v>1</v>
      </c>
      <c r="F735">
        <v>0</v>
      </c>
      <c r="G735">
        <v>0</v>
      </c>
    </row>
    <row r="736" spans="1:7" x14ac:dyDescent="0.2">
      <c r="A736" t="s">
        <v>4779</v>
      </c>
      <c r="B736" t="s">
        <v>4470</v>
      </c>
      <c r="C736" t="s">
        <v>4485</v>
      </c>
      <c r="D736" t="s">
        <v>4486</v>
      </c>
      <c r="E736">
        <v>1</v>
      </c>
      <c r="F736">
        <v>0</v>
      </c>
      <c r="G736">
        <v>0</v>
      </c>
    </row>
    <row r="737" spans="1:7" x14ac:dyDescent="0.2">
      <c r="A737" t="s">
        <v>4779</v>
      </c>
      <c r="B737" t="s">
        <v>4470</v>
      </c>
      <c r="C737" t="s">
        <v>4493</v>
      </c>
      <c r="D737" t="s">
        <v>4494</v>
      </c>
      <c r="E737">
        <v>2</v>
      </c>
      <c r="F737">
        <v>0</v>
      </c>
      <c r="G737">
        <v>0</v>
      </c>
    </row>
    <row r="738" spans="1:7" x14ac:dyDescent="0.2">
      <c r="A738" t="s">
        <v>4779</v>
      </c>
      <c r="B738" t="s">
        <v>4470</v>
      </c>
      <c r="C738" t="s">
        <v>4495</v>
      </c>
      <c r="D738" t="s">
        <v>4496</v>
      </c>
      <c r="E738">
        <v>1</v>
      </c>
      <c r="F738">
        <v>0</v>
      </c>
      <c r="G738">
        <v>0</v>
      </c>
    </row>
    <row r="739" spans="1:7" x14ac:dyDescent="0.2">
      <c r="A739" t="s">
        <v>4779</v>
      </c>
      <c r="B739" t="s">
        <v>4470</v>
      </c>
      <c r="C739" t="s">
        <v>4499</v>
      </c>
      <c r="D739" t="s">
        <v>4500</v>
      </c>
      <c r="E739">
        <v>1</v>
      </c>
      <c r="F739">
        <v>0</v>
      </c>
      <c r="G739">
        <v>0</v>
      </c>
    </row>
    <row r="740" spans="1:7" x14ac:dyDescent="0.2">
      <c r="A740" t="s">
        <v>4779</v>
      </c>
      <c r="B740" t="s">
        <v>4470</v>
      </c>
      <c r="C740" t="s">
        <v>4503</v>
      </c>
      <c r="D740" t="s">
        <v>4504</v>
      </c>
      <c r="E740">
        <v>1</v>
      </c>
      <c r="F740">
        <v>0</v>
      </c>
      <c r="G740">
        <v>0</v>
      </c>
    </row>
    <row r="741" spans="1:7" x14ac:dyDescent="0.2">
      <c r="A741" t="s">
        <v>4779</v>
      </c>
      <c r="B741" t="s">
        <v>4470</v>
      </c>
      <c r="C741" t="s">
        <v>4511</v>
      </c>
      <c r="D741" t="s">
        <v>4512</v>
      </c>
      <c r="E741">
        <v>1</v>
      </c>
      <c r="F741">
        <v>0</v>
      </c>
      <c r="G741">
        <v>0</v>
      </c>
    </row>
    <row r="742" spans="1:7" x14ac:dyDescent="0.2">
      <c r="A742" t="s">
        <v>4779</v>
      </c>
      <c r="B742" t="s">
        <v>4470</v>
      </c>
      <c r="C742" t="s">
        <v>4525</v>
      </c>
      <c r="D742" t="s">
        <v>4526</v>
      </c>
      <c r="E742">
        <v>1</v>
      </c>
      <c r="F742">
        <v>0</v>
      </c>
      <c r="G742">
        <v>0</v>
      </c>
    </row>
    <row r="743" spans="1:7" x14ac:dyDescent="0.2">
      <c r="A743" t="s">
        <v>4779</v>
      </c>
      <c r="B743" t="s">
        <v>4470</v>
      </c>
      <c r="C743" t="s">
        <v>4564</v>
      </c>
      <c r="D743" t="s">
        <v>4565</v>
      </c>
      <c r="E743">
        <v>1</v>
      </c>
      <c r="F743">
        <v>0</v>
      </c>
      <c r="G743">
        <v>0</v>
      </c>
    </row>
    <row r="744" spans="1:7" x14ac:dyDescent="0.2">
      <c r="A744" t="s">
        <v>4779</v>
      </c>
      <c r="B744" t="s">
        <v>4598</v>
      </c>
      <c r="C744" t="s">
        <v>4599</v>
      </c>
      <c r="D744" t="s">
        <v>4600</v>
      </c>
      <c r="E744">
        <v>1</v>
      </c>
      <c r="F744">
        <v>0</v>
      </c>
      <c r="G744">
        <v>0</v>
      </c>
    </row>
    <row r="745" spans="1:7" x14ac:dyDescent="0.2">
      <c r="A745" t="s">
        <v>4779</v>
      </c>
      <c r="B745" t="s">
        <v>4598</v>
      </c>
      <c r="C745" t="s">
        <v>4617</v>
      </c>
      <c r="D745" t="s">
        <v>4618</v>
      </c>
      <c r="E745">
        <v>1</v>
      </c>
      <c r="F745">
        <v>0</v>
      </c>
      <c r="G745">
        <v>0</v>
      </c>
    </row>
    <row r="746" spans="1:7" x14ac:dyDescent="0.2">
      <c r="A746" t="s">
        <v>4779</v>
      </c>
      <c r="B746" t="s">
        <v>4598</v>
      </c>
      <c r="C746" t="s">
        <v>4621</v>
      </c>
      <c r="D746" t="s">
        <v>4622</v>
      </c>
      <c r="E746">
        <v>2</v>
      </c>
      <c r="F746">
        <v>0</v>
      </c>
      <c r="G746">
        <v>0</v>
      </c>
    </row>
    <row r="747" spans="1:7" x14ac:dyDescent="0.2">
      <c r="A747" t="s">
        <v>4779</v>
      </c>
      <c r="B747" t="s">
        <v>4598</v>
      </c>
      <c r="C747" t="s">
        <v>4623</v>
      </c>
      <c r="D747" t="s">
        <v>4624</v>
      </c>
      <c r="E747">
        <v>1</v>
      </c>
      <c r="F747">
        <v>0</v>
      </c>
      <c r="G747">
        <v>0</v>
      </c>
    </row>
    <row r="748" spans="1:7" x14ac:dyDescent="0.2">
      <c r="A748" t="s">
        <v>4779</v>
      </c>
      <c r="B748" t="s">
        <v>4598</v>
      </c>
      <c r="C748" t="s">
        <v>4625</v>
      </c>
      <c r="D748" t="s">
        <v>4626</v>
      </c>
      <c r="E748">
        <v>1</v>
      </c>
      <c r="F748">
        <v>0</v>
      </c>
      <c r="G748">
        <v>0</v>
      </c>
    </row>
    <row r="749" spans="1:7" x14ac:dyDescent="0.2">
      <c r="A749" t="s">
        <v>4779</v>
      </c>
      <c r="B749" t="s">
        <v>4598</v>
      </c>
      <c r="C749" t="s">
        <v>4639</v>
      </c>
      <c r="D749" t="s">
        <v>4640</v>
      </c>
      <c r="E749">
        <v>1</v>
      </c>
      <c r="F749">
        <v>0</v>
      </c>
      <c r="G749">
        <v>0</v>
      </c>
    </row>
    <row r="750" spans="1:7" x14ac:dyDescent="0.2">
      <c r="A750" t="s">
        <v>4779</v>
      </c>
      <c r="B750" t="s">
        <v>4598</v>
      </c>
      <c r="C750" t="s">
        <v>4652</v>
      </c>
      <c r="D750" t="s">
        <v>4653</v>
      </c>
      <c r="E750">
        <v>1</v>
      </c>
      <c r="F750">
        <v>0</v>
      </c>
      <c r="G750">
        <v>0</v>
      </c>
    </row>
    <row r="751" spans="1:7" x14ac:dyDescent="0.2">
      <c r="A751" t="s">
        <v>4779</v>
      </c>
      <c r="B751" t="s">
        <v>4598</v>
      </c>
      <c r="C751" t="s">
        <v>4658</v>
      </c>
      <c r="D751" t="s">
        <v>4659</v>
      </c>
      <c r="E751">
        <v>2</v>
      </c>
      <c r="F751">
        <v>0</v>
      </c>
      <c r="G751">
        <v>0</v>
      </c>
    </row>
    <row r="752" spans="1:7" x14ac:dyDescent="0.2">
      <c r="A752" t="s">
        <v>4779</v>
      </c>
      <c r="B752" t="s">
        <v>4598</v>
      </c>
      <c r="C752" t="s">
        <v>4670</v>
      </c>
      <c r="D752" t="s">
        <v>4671</v>
      </c>
      <c r="E752">
        <v>1</v>
      </c>
      <c r="F752">
        <v>0</v>
      </c>
      <c r="G752">
        <v>0</v>
      </c>
    </row>
    <row r="753" spans="1:7" x14ac:dyDescent="0.2">
      <c r="A753" t="s">
        <v>4779</v>
      </c>
      <c r="B753" t="s">
        <v>4598</v>
      </c>
      <c r="C753" t="s">
        <v>4676</v>
      </c>
      <c r="D753" t="s">
        <v>4677</v>
      </c>
      <c r="E753">
        <v>1</v>
      </c>
      <c r="F753">
        <v>0</v>
      </c>
      <c r="G753">
        <v>0</v>
      </c>
    </row>
    <row r="754" spans="1:7" x14ac:dyDescent="0.2">
      <c r="A754" t="s">
        <v>4779</v>
      </c>
      <c r="B754" t="s">
        <v>4598</v>
      </c>
      <c r="C754" t="s">
        <v>4679</v>
      </c>
      <c r="D754" t="s">
        <v>4681</v>
      </c>
      <c r="E754">
        <v>1</v>
      </c>
      <c r="F754">
        <v>0</v>
      </c>
      <c r="G754">
        <v>0</v>
      </c>
    </row>
    <row r="755" spans="1:7" x14ac:dyDescent="0.2">
      <c r="A755" t="s">
        <v>4779</v>
      </c>
      <c r="B755" t="s">
        <v>4598</v>
      </c>
      <c r="C755" t="s">
        <v>4682</v>
      </c>
      <c r="D755" t="s">
        <v>4685</v>
      </c>
      <c r="E755">
        <v>1</v>
      </c>
      <c r="F755">
        <v>0</v>
      </c>
      <c r="G755">
        <v>0</v>
      </c>
    </row>
    <row r="756" spans="1:7" x14ac:dyDescent="0.2">
      <c r="A756" t="s">
        <v>4779</v>
      </c>
      <c r="B756" t="s">
        <v>4598</v>
      </c>
      <c r="C756" t="s">
        <v>4686</v>
      </c>
      <c r="D756" t="s">
        <v>4687</v>
      </c>
      <c r="E756">
        <v>1</v>
      </c>
      <c r="F756">
        <v>0</v>
      </c>
      <c r="G756">
        <v>0</v>
      </c>
    </row>
    <row r="757" spans="1:7" x14ac:dyDescent="0.2">
      <c r="A757" t="s">
        <v>4779</v>
      </c>
      <c r="B757" t="s">
        <v>4598</v>
      </c>
      <c r="C757" t="s">
        <v>4688</v>
      </c>
      <c r="D757" t="s">
        <v>4689</v>
      </c>
      <c r="E757">
        <v>1</v>
      </c>
      <c r="F757">
        <v>0</v>
      </c>
      <c r="G757">
        <v>0</v>
      </c>
    </row>
    <row r="758" spans="1:7" x14ac:dyDescent="0.2">
      <c r="A758" t="s">
        <v>4779</v>
      </c>
      <c r="B758" t="s">
        <v>4598</v>
      </c>
      <c r="C758" t="s">
        <v>4686</v>
      </c>
      <c r="D758" t="s">
        <v>4690</v>
      </c>
      <c r="E758">
        <v>1</v>
      </c>
      <c r="F758">
        <v>0</v>
      </c>
      <c r="G758">
        <v>0</v>
      </c>
    </row>
    <row r="759" spans="1:7" x14ac:dyDescent="0.2">
      <c r="A759" t="s">
        <v>4779</v>
      </c>
      <c r="B759" t="s">
        <v>4598</v>
      </c>
      <c r="C759" t="s">
        <v>4695</v>
      </c>
      <c r="D759" t="s">
        <v>4696</v>
      </c>
      <c r="E759">
        <v>1</v>
      </c>
      <c r="F759">
        <v>0</v>
      </c>
      <c r="G759">
        <v>0</v>
      </c>
    </row>
    <row r="760" spans="1:7" x14ac:dyDescent="0.2">
      <c r="A760" t="s">
        <v>4779</v>
      </c>
      <c r="B760" t="s">
        <v>4598</v>
      </c>
      <c r="C760" t="s">
        <v>4695</v>
      </c>
      <c r="D760" t="s">
        <v>4698</v>
      </c>
      <c r="E760">
        <v>1</v>
      </c>
      <c r="F760">
        <v>0</v>
      </c>
      <c r="G760">
        <v>0</v>
      </c>
    </row>
    <row r="761" spans="1:7" x14ac:dyDescent="0.2">
      <c r="A761" t="s">
        <v>4779</v>
      </c>
      <c r="B761" t="s">
        <v>4598</v>
      </c>
      <c r="C761" t="s">
        <v>4695</v>
      </c>
      <c r="D761" t="s">
        <v>4700</v>
      </c>
      <c r="E761">
        <v>1</v>
      </c>
      <c r="F761">
        <v>0</v>
      </c>
      <c r="G761">
        <v>0</v>
      </c>
    </row>
    <row r="762" spans="1:7" x14ac:dyDescent="0.2">
      <c r="A762" t="s">
        <v>4779</v>
      </c>
      <c r="B762" t="s">
        <v>4598</v>
      </c>
      <c r="C762" t="s">
        <v>4701</v>
      </c>
      <c r="D762" t="s">
        <v>4702</v>
      </c>
      <c r="E762">
        <v>1</v>
      </c>
      <c r="F762">
        <v>0</v>
      </c>
      <c r="G762">
        <v>0</v>
      </c>
    </row>
    <row r="763" spans="1:7" x14ac:dyDescent="0.2">
      <c r="A763" t="s">
        <v>4779</v>
      </c>
      <c r="B763" t="s">
        <v>4598</v>
      </c>
      <c r="C763" t="s">
        <v>4701</v>
      </c>
      <c r="D763" t="s">
        <v>4703</v>
      </c>
      <c r="E763">
        <v>1</v>
      </c>
      <c r="F763">
        <v>0</v>
      </c>
      <c r="G763">
        <v>0</v>
      </c>
    </row>
    <row r="764" spans="1:7" x14ac:dyDescent="0.2">
      <c r="A764" t="s">
        <v>4779</v>
      </c>
      <c r="B764" t="s">
        <v>4598</v>
      </c>
      <c r="C764" t="s">
        <v>4709</v>
      </c>
      <c r="D764" t="s">
        <v>4710</v>
      </c>
      <c r="E764">
        <v>2</v>
      </c>
      <c r="F764">
        <v>0</v>
      </c>
      <c r="G764">
        <v>0</v>
      </c>
    </row>
    <row r="765" spans="1:7" x14ac:dyDescent="0.2">
      <c r="A765" t="s">
        <v>4779</v>
      </c>
      <c r="B765" t="s">
        <v>4598</v>
      </c>
      <c r="C765" t="s">
        <v>4711</v>
      </c>
      <c r="D765" t="s">
        <v>4712</v>
      </c>
      <c r="E765">
        <v>4</v>
      </c>
      <c r="F765">
        <v>0</v>
      </c>
      <c r="G765">
        <v>0</v>
      </c>
    </row>
    <row r="766" spans="1:7" x14ac:dyDescent="0.2">
      <c r="A766" t="s">
        <v>4779</v>
      </c>
      <c r="B766" t="s">
        <v>4598</v>
      </c>
      <c r="C766" t="s">
        <v>4722</v>
      </c>
      <c r="D766" t="s">
        <v>4723</v>
      </c>
      <c r="E766">
        <v>1</v>
      </c>
      <c r="F766">
        <v>0</v>
      </c>
      <c r="G766">
        <v>0</v>
      </c>
    </row>
    <row r="767" spans="1:7" x14ac:dyDescent="0.2">
      <c r="A767" t="s">
        <v>4779</v>
      </c>
      <c r="B767" t="s">
        <v>4598</v>
      </c>
      <c r="C767" t="s">
        <v>4724</v>
      </c>
      <c r="D767" t="s">
        <v>4725</v>
      </c>
      <c r="E767">
        <v>3</v>
      </c>
      <c r="F767">
        <v>0</v>
      </c>
      <c r="G767">
        <v>0</v>
      </c>
    </row>
    <row r="768" spans="1:7" x14ac:dyDescent="0.2">
      <c r="A768" t="s">
        <v>4779</v>
      </c>
      <c r="B768" t="s">
        <v>4598</v>
      </c>
      <c r="C768" t="s">
        <v>4729</v>
      </c>
      <c r="D768" t="s">
        <v>4730</v>
      </c>
      <c r="E768">
        <v>1</v>
      </c>
      <c r="F768">
        <v>0</v>
      </c>
      <c r="G768">
        <v>0</v>
      </c>
    </row>
    <row r="769" spans="1:7" x14ac:dyDescent="0.2">
      <c r="A769" t="s">
        <v>4779</v>
      </c>
      <c r="B769" t="s">
        <v>4598</v>
      </c>
      <c r="C769" t="s">
        <v>4731</v>
      </c>
      <c r="D769" t="s">
        <v>4732</v>
      </c>
      <c r="E769">
        <v>3</v>
      </c>
      <c r="F769">
        <v>0</v>
      </c>
      <c r="G769">
        <v>0</v>
      </c>
    </row>
    <row r="770" spans="1:7" x14ac:dyDescent="0.2">
      <c r="A770" t="s">
        <v>4779</v>
      </c>
      <c r="B770" t="s">
        <v>4598</v>
      </c>
      <c r="C770" t="s">
        <v>4731</v>
      </c>
      <c r="D770" t="s">
        <v>4733</v>
      </c>
      <c r="E770">
        <v>1</v>
      </c>
      <c r="F770">
        <v>0</v>
      </c>
      <c r="G770">
        <v>0</v>
      </c>
    </row>
    <row r="771" spans="1:7" x14ac:dyDescent="0.2">
      <c r="A771" t="s">
        <v>4779</v>
      </c>
      <c r="B771" t="s">
        <v>4598</v>
      </c>
      <c r="C771" t="s">
        <v>4734</v>
      </c>
      <c r="D771" t="s">
        <v>4735</v>
      </c>
      <c r="E771">
        <v>1</v>
      </c>
      <c r="F771">
        <v>0</v>
      </c>
      <c r="G771">
        <v>0</v>
      </c>
    </row>
    <row r="772" spans="1:7" x14ac:dyDescent="0.2">
      <c r="A772" t="s">
        <v>4779</v>
      </c>
      <c r="B772" t="s">
        <v>4598</v>
      </c>
      <c r="C772" t="s">
        <v>4731</v>
      </c>
      <c r="D772" t="s">
        <v>4736</v>
      </c>
      <c r="E772">
        <v>1</v>
      </c>
      <c r="F772">
        <v>0</v>
      </c>
      <c r="G772">
        <v>0</v>
      </c>
    </row>
    <row r="773" spans="1:7" x14ac:dyDescent="0.2">
      <c r="A773" t="s">
        <v>4779</v>
      </c>
      <c r="B773" t="s">
        <v>4598</v>
      </c>
      <c r="C773" t="s">
        <v>4734</v>
      </c>
      <c r="D773" t="s">
        <v>4737</v>
      </c>
      <c r="E773">
        <v>1</v>
      </c>
      <c r="F773">
        <v>0</v>
      </c>
      <c r="G773">
        <v>0</v>
      </c>
    </row>
    <row r="774" spans="1:7" x14ac:dyDescent="0.2">
      <c r="A774" t="s">
        <v>4779</v>
      </c>
      <c r="B774" t="s">
        <v>4598</v>
      </c>
      <c r="C774" t="s">
        <v>4739</v>
      </c>
      <c r="D774" t="s">
        <v>4740</v>
      </c>
      <c r="E774">
        <v>1</v>
      </c>
      <c r="F774">
        <v>0</v>
      </c>
      <c r="G774">
        <v>0</v>
      </c>
    </row>
    <row r="775" spans="1:7" x14ac:dyDescent="0.2">
      <c r="A775" t="s">
        <v>4780</v>
      </c>
      <c r="B775" t="s">
        <v>4754</v>
      </c>
      <c r="C775" t="s">
        <v>4761</v>
      </c>
      <c r="D775" t="s">
        <v>4762</v>
      </c>
      <c r="E775">
        <v>1</v>
      </c>
      <c r="F775">
        <v>0</v>
      </c>
      <c r="G775">
        <v>0</v>
      </c>
    </row>
  </sheetData>
  <phoneticPr fontId="1" type="noConversion"/>
  <pageMargins left="0.7" right="0.7" top="0.75" bottom="0.75" header="0.3" footer="0.3"/>
  <pageSetup paperSize="9" orientation="portrait" horizontalDpi="120" verticalDpi="12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heetViews>
  <sheetFormatPr defaultRowHeight="14.25" x14ac:dyDescent="0.2"/>
  <cols>
    <col min="2" max="2" width="25.125" customWidth="1"/>
    <col min="3" max="3" width="48.75" customWidth="1"/>
  </cols>
  <sheetData>
    <row r="1" spans="1:6" x14ac:dyDescent="0.2">
      <c r="A1" t="s">
        <v>543</v>
      </c>
      <c r="B1" t="s">
        <v>0</v>
      </c>
      <c r="C1" t="s">
        <v>1</v>
      </c>
      <c r="D1" t="s">
        <v>3</v>
      </c>
      <c r="E1" t="s">
        <v>4</v>
      </c>
      <c r="F1" t="s">
        <v>4781</v>
      </c>
    </row>
    <row r="2" spans="1:6" x14ac:dyDescent="0.2">
      <c r="A2" t="s">
        <v>4782</v>
      </c>
      <c r="B2" t="s">
        <v>21</v>
      </c>
      <c r="C2" t="s">
        <v>30</v>
      </c>
      <c r="D2">
        <v>2</v>
      </c>
      <c r="E2">
        <v>991</v>
      </c>
      <c r="F2">
        <f t="shared" ref="F2:F11" si="0">E2/D2</f>
        <v>495.5</v>
      </c>
    </row>
    <row r="3" spans="1:6" x14ac:dyDescent="0.2">
      <c r="A3" t="s">
        <v>4783</v>
      </c>
      <c r="B3" t="s">
        <v>625</v>
      </c>
      <c r="C3" t="s">
        <v>626</v>
      </c>
      <c r="D3">
        <v>1</v>
      </c>
      <c r="E3">
        <v>365</v>
      </c>
      <c r="F3">
        <f t="shared" si="0"/>
        <v>365</v>
      </c>
    </row>
    <row r="4" spans="1:6" x14ac:dyDescent="0.2">
      <c r="A4" t="s">
        <v>4784</v>
      </c>
      <c r="B4" t="s">
        <v>1073</v>
      </c>
      <c r="C4" t="s">
        <v>1099</v>
      </c>
      <c r="D4">
        <v>1</v>
      </c>
      <c r="E4">
        <v>311</v>
      </c>
      <c r="F4">
        <f t="shared" si="0"/>
        <v>311</v>
      </c>
    </row>
    <row r="5" spans="1:6" x14ac:dyDescent="0.2">
      <c r="A5" t="s">
        <v>4789</v>
      </c>
      <c r="B5" t="s">
        <v>3842</v>
      </c>
      <c r="C5" t="s">
        <v>3928</v>
      </c>
      <c r="D5">
        <v>1</v>
      </c>
      <c r="E5">
        <v>217</v>
      </c>
      <c r="F5">
        <f t="shared" si="0"/>
        <v>217</v>
      </c>
    </row>
    <row r="6" spans="1:6" x14ac:dyDescent="0.2">
      <c r="A6" t="s">
        <v>4788</v>
      </c>
      <c r="B6" t="s">
        <v>3765</v>
      </c>
      <c r="C6" t="s">
        <v>3774</v>
      </c>
      <c r="D6">
        <v>1</v>
      </c>
      <c r="E6">
        <v>214</v>
      </c>
      <c r="F6">
        <f t="shared" si="0"/>
        <v>214</v>
      </c>
    </row>
    <row r="7" spans="1:6" x14ac:dyDescent="0.2">
      <c r="A7" t="s">
        <v>4786</v>
      </c>
      <c r="B7" t="s">
        <v>2893</v>
      </c>
      <c r="C7" t="s">
        <v>2896</v>
      </c>
      <c r="D7">
        <v>1</v>
      </c>
      <c r="E7">
        <v>201</v>
      </c>
      <c r="F7">
        <f t="shared" si="0"/>
        <v>201</v>
      </c>
    </row>
    <row r="8" spans="1:6" x14ac:dyDescent="0.2">
      <c r="A8" t="s">
        <v>4783</v>
      </c>
      <c r="B8" t="s">
        <v>587</v>
      </c>
      <c r="C8" t="s">
        <v>594</v>
      </c>
      <c r="D8">
        <v>1</v>
      </c>
      <c r="E8">
        <v>191</v>
      </c>
      <c r="F8">
        <f t="shared" si="0"/>
        <v>191</v>
      </c>
    </row>
    <row r="9" spans="1:6" x14ac:dyDescent="0.2">
      <c r="A9" t="s">
        <v>4783</v>
      </c>
      <c r="B9" t="s">
        <v>558</v>
      </c>
      <c r="C9" t="s">
        <v>565</v>
      </c>
      <c r="D9">
        <v>1</v>
      </c>
      <c r="E9">
        <v>164</v>
      </c>
      <c r="F9">
        <f t="shared" si="0"/>
        <v>164</v>
      </c>
    </row>
    <row r="10" spans="1:6" x14ac:dyDescent="0.2">
      <c r="A10" t="s">
        <v>4790</v>
      </c>
      <c r="B10" t="s">
        <v>4088</v>
      </c>
      <c r="C10" t="s">
        <v>4103</v>
      </c>
      <c r="D10">
        <v>2</v>
      </c>
      <c r="E10">
        <v>320</v>
      </c>
      <c r="F10">
        <f t="shared" si="0"/>
        <v>160</v>
      </c>
    </row>
    <row r="11" spans="1:6" x14ac:dyDescent="0.2">
      <c r="A11" t="s">
        <v>4782</v>
      </c>
      <c r="B11" t="s">
        <v>5</v>
      </c>
      <c r="C11" t="s">
        <v>6</v>
      </c>
      <c r="D11">
        <v>1</v>
      </c>
      <c r="E11">
        <v>159</v>
      </c>
      <c r="F11">
        <f t="shared" si="0"/>
        <v>159</v>
      </c>
    </row>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heetViews>
  <sheetFormatPr defaultRowHeight="14.25" x14ac:dyDescent="0.2"/>
  <cols>
    <col min="2" max="2" width="26.125" customWidth="1"/>
    <col min="3" max="3" width="48.75" customWidth="1"/>
  </cols>
  <sheetData>
    <row r="1" spans="1:6" x14ac:dyDescent="0.2">
      <c r="A1" t="s">
        <v>543</v>
      </c>
      <c r="B1" t="s">
        <v>0</v>
      </c>
      <c r="C1" t="s">
        <v>1</v>
      </c>
      <c r="D1" t="s">
        <v>3</v>
      </c>
      <c r="E1" t="s">
        <v>4</v>
      </c>
      <c r="F1" t="s">
        <v>4781</v>
      </c>
    </row>
    <row r="2" spans="1:6" x14ac:dyDescent="0.2">
      <c r="A2" t="s">
        <v>4782</v>
      </c>
      <c r="B2" t="s">
        <v>21</v>
      </c>
      <c r="C2" t="s">
        <v>30</v>
      </c>
      <c r="D2">
        <v>2</v>
      </c>
      <c r="E2">
        <v>991</v>
      </c>
      <c r="F2">
        <f t="shared" ref="F2:F11" si="0">E2/D2</f>
        <v>495.5</v>
      </c>
    </row>
    <row r="3" spans="1:6" x14ac:dyDescent="0.2">
      <c r="A3" t="s">
        <v>4783</v>
      </c>
      <c r="B3" t="s">
        <v>625</v>
      </c>
      <c r="C3" t="s">
        <v>626</v>
      </c>
      <c r="D3">
        <v>1</v>
      </c>
      <c r="E3">
        <v>365</v>
      </c>
      <c r="F3">
        <f t="shared" si="0"/>
        <v>365</v>
      </c>
    </row>
    <row r="4" spans="1:6" x14ac:dyDescent="0.2">
      <c r="A4" t="s">
        <v>4790</v>
      </c>
      <c r="B4" t="s">
        <v>4088</v>
      </c>
      <c r="C4" t="s">
        <v>4103</v>
      </c>
      <c r="D4">
        <v>2</v>
      </c>
      <c r="E4">
        <v>320</v>
      </c>
      <c r="F4">
        <f t="shared" si="0"/>
        <v>160</v>
      </c>
    </row>
    <row r="5" spans="1:6" x14ac:dyDescent="0.2">
      <c r="A5" t="s">
        <v>4784</v>
      </c>
      <c r="B5" t="s">
        <v>1073</v>
      </c>
      <c r="C5" t="s">
        <v>1099</v>
      </c>
      <c r="D5">
        <v>1</v>
      </c>
      <c r="E5">
        <v>311</v>
      </c>
      <c r="F5">
        <f t="shared" si="0"/>
        <v>311</v>
      </c>
    </row>
    <row r="6" spans="1:6" x14ac:dyDescent="0.2">
      <c r="A6" t="s">
        <v>4789</v>
      </c>
      <c r="B6" t="s">
        <v>3842</v>
      </c>
      <c r="C6" t="s">
        <v>3928</v>
      </c>
      <c r="D6">
        <v>1</v>
      </c>
      <c r="E6">
        <v>217</v>
      </c>
      <c r="F6">
        <f t="shared" si="0"/>
        <v>217</v>
      </c>
    </row>
    <row r="7" spans="1:6" x14ac:dyDescent="0.2">
      <c r="A7" t="s">
        <v>4788</v>
      </c>
      <c r="B7" t="s">
        <v>3765</v>
      </c>
      <c r="C7" t="s">
        <v>3774</v>
      </c>
      <c r="D7">
        <v>1</v>
      </c>
      <c r="E7">
        <v>214</v>
      </c>
      <c r="F7">
        <f t="shared" si="0"/>
        <v>214</v>
      </c>
    </row>
    <row r="8" spans="1:6" x14ac:dyDescent="0.2">
      <c r="A8" t="s">
        <v>4786</v>
      </c>
      <c r="B8" t="s">
        <v>2893</v>
      </c>
      <c r="C8" t="s">
        <v>2896</v>
      </c>
      <c r="D8">
        <v>1</v>
      </c>
      <c r="E8">
        <v>201</v>
      </c>
      <c r="F8">
        <f t="shared" si="0"/>
        <v>201</v>
      </c>
    </row>
    <row r="9" spans="1:6" x14ac:dyDescent="0.2">
      <c r="A9" t="s">
        <v>4783</v>
      </c>
      <c r="B9" t="s">
        <v>587</v>
      </c>
      <c r="C9" t="s">
        <v>594</v>
      </c>
      <c r="D9">
        <v>1</v>
      </c>
      <c r="E9">
        <v>191</v>
      </c>
      <c r="F9">
        <f t="shared" si="0"/>
        <v>191</v>
      </c>
    </row>
    <row r="10" spans="1:6" x14ac:dyDescent="0.2">
      <c r="A10" t="s">
        <v>4789</v>
      </c>
      <c r="B10" t="s">
        <v>3842</v>
      </c>
      <c r="C10" t="s">
        <v>3900</v>
      </c>
      <c r="D10">
        <v>2</v>
      </c>
      <c r="E10">
        <v>165</v>
      </c>
      <c r="F10">
        <f t="shared" si="0"/>
        <v>82.5</v>
      </c>
    </row>
    <row r="11" spans="1:6" x14ac:dyDescent="0.2">
      <c r="A11" t="s">
        <v>4783</v>
      </c>
      <c r="B11" t="s">
        <v>558</v>
      </c>
      <c r="C11" t="s">
        <v>565</v>
      </c>
      <c r="D11">
        <v>1</v>
      </c>
      <c r="E11">
        <v>164</v>
      </c>
      <c r="F11">
        <f t="shared" si="0"/>
        <v>164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各职位人数</vt:lpstr>
      <vt:lpstr>无人报名岗位</vt:lpstr>
      <vt:lpstr>竞争前十</vt:lpstr>
      <vt:lpstr>报名前十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2016-09-06T08:28:10Z</dcterms:modified>
</cp:coreProperties>
</file>